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75" windowHeight="5190" activeTab="0"/>
  </bookViews>
  <sheets>
    <sheet name="2017 Weihnachten" sheetId="1" r:id="rId1"/>
    <sheet name="2016 Weihnachten" sheetId="2" r:id="rId2"/>
    <sheet name="2016 HV" sheetId="3" r:id="rId3"/>
    <sheet name="2015 Weihnachten" sheetId="4" r:id="rId4"/>
    <sheet name="2014 Weihnachten" sheetId="5" r:id="rId5"/>
    <sheet name="2013 Weihnachten" sheetId="6" r:id="rId6"/>
    <sheet name="2012 Weihnachten" sheetId="7" r:id="rId7"/>
    <sheet name="2011 Weihnachten" sheetId="8" r:id="rId8"/>
    <sheet name="2010 Weihnachten" sheetId="9" r:id="rId9"/>
    <sheet name="2009 Weihnachten" sheetId="10" r:id="rId10"/>
    <sheet name="2008 Weihnachten" sheetId="11" r:id="rId11"/>
    <sheet name="2007 Weihnachten" sheetId="12" r:id="rId12"/>
    <sheet name="2007 Sondersammlung" sheetId="13" r:id="rId13"/>
    <sheet name="2006 Weihnachten" sheetId="14" r:id="rId14"/>
    <sheet name="2005 Weihnachten" sheetId="15" r:id="rId15"/>
    <sheet name="2005 Schulranzen" sheetId="16" r:id="rId16"/>
    <sheet name="2004 Weihnachten" sheetId="17" r:id="rId17"/>
  </sheets>
  <definedNames>
    <definedName name="_xlnm.Print_Area" localSheetId="14">'2005 Weihnachten'!$A$1:$F$99</definedName>
    <definedName name="_xlnm.Print_Area" localSheetId="13">'2006 Weihnachten'!$A$1:$F$103</definedName>
    <definedName name="_xlnm.Print_Area" localSheetId="11">'2007 Weihnachten'!$A$1:$F$96</definedName>
    <definedName name="_xlnm.Print_Area" localSheetId="10">'2008 Weihnachten'!$A$1:$F$104</definedName>
    <definedName name="_xlnm.Print_Area" localSheetId="9">'2009 Weihnachten'!$A$1:$G$142</definedName>
    <definedName name="_xlnm.Print_Area" localSheetId="8">'2010 Weihnachten'!$A$1:$G$142</definedName>
    <definedName name="_xlnm.Print_Area" localSheetId="6">'2012 Weihnachten'!$A$1:$M$155</definedName>
    <definedName name="_xlnm.Print_Area" localSheetId="5">'2013 Weihnachten'!$A$1:$M$156</definedName>
    <definedName name="_xlnm.Print_Area" localSheetId="4">'2014 Weihnachten'!$A$1:$M$156</definedName>
    <definedName name="_xlnm.Print_Area" localSheetId="3">'2015 Weihnachten'!$A$1:$M$158</definedName>
    <definedName name="_xlnm.Print_Area" localSheetId="2">'2016 HV'!$A$1:$F$71</definedName>
    <definedName name="_xlnm.Print_Area" localSheetId="1">'2016 Weihnachten'!$A$1:$N$160</definedName>
    <definedName name="_xlnm.Print_Area" localSheetId="0">'2017 Weihnachten'!$A$1:$C$112</definedName>
  </definedNames>
  <calcPr fullCalcOnLoad="1"/>
</workbook>
</file>

<file path=xl/sharedStrings.xml><?xml version="1.0" encoding="utf-8"?>
<sst xmlns="http://schemas.openxmlformats.org/spreadsheetml/2006/main" count="4499" uniqueCount="1206">
  <si>
    <t>Sa 19.11. -   09:00 - 11:00 Uhr</t>
  </si>
  <si>
    <t>Sa 19.11. -   08:00 - 11:00 Uhr</t>
  </si>
  <si>
    <t>Sa 19.11.    08:00 - 10:00 Uhr</t>
  </si>
  <si>
    <t>Sa 19.11. -  08:00 - 10:00 Uhr</t>
  </si>
  <si>
    <t>Sa 19.11. -  09:00 - 10:00 Uhr</t>
  </si>
  <si>
    <t>Sa 19.11. -  09:00 - 11:30 Uhr</t>
  </si>
  <si>
    <t>Sa 19.11. -  09:00 - 12:00 Uhr</t>
  </si>
  <si>
    <t>kiga.kinsau@online.de</t>
  </si>
  <si>
    <t>wessobrunn@bistum-augsburg.de</t>
  </si>
  <si>
    <t>pg.peissenberg@bistum-augsburg.de</t>
  </si>
  <si>
    <t>info@pg-weilheim.de</t>
  </si>
  <si>
    <t>Fr  18.11. -  15:00 - 18:00 Uhr</t>
  </si>
  <si>
    <t>Auferstehung-des-Herrn.Hohenpeissenberg@erzbistum-muenchen.de</t>
  </si>
  <si>
    <t>Wessobrunn@bistum-augsburg.de</t>
  </si>
  <si>
    <t>st-michael.peiting@erzbistum-muenchen.de</t>
  </si>
  <si>
    <t>St-Nikolaus.Unterammergau@erzbistum-muenchen.de</t>
  </si>
  <si>
    <t>PV-Bad-Kohlgrub@ebmuc.de</t>
  </si>
  <si>
    <t>Mariae-Geburt.Rottenbuch@erzbistum-muenchen.de</t>
  </si>
  <si>
    <t>AE</t>
  </si>
  <si>
    <t>mariaundflorian.waltenhofen@bistum-augsburg.de</t>
  </si>
  <si>
    <t>st.andreas.trauchgau@bistum-augsburg.de</t>
  </si>
  <si>
    <t>st.michael.bayerniederhofen@bistum-augsburg.de</t>
  </si>
  <si>
    <t>sjb.steingaden@bistum-augsburg.de</t>
  </si>
  <si>
    <t>pg.rosshaupten@bistum-augsburg.de</t>
  </si>
  <si>
    <t>pg.auerberg@bistum-augsburg.</t>
  </si>
  <si>
    <t>burggen@bistum-augsburg.de</t>
  </si>
  <si>
    <t>pg.schongau@bistum-augsburg.de</t>
  </si>
  <si>
    <t>Marlene Baumer</t>
  </si>
  <si>
    <t>08860/1695</t>
  </si>
  <si>
    <t>Schwarzkreuzstraße 5</t>
  </si>
  <si>
    <t>Fr  18.11. -   08:00 - 18:00 Uhr</t>
  </si>
  <si>
    <t>Fr  18.11. -   12:00 - 18:00 Uhr</t>
  </si>
  <si>
    <t>Sa 19.11. -            - 11:00 Uhr</t>
  </si>
  <si>
    <t>Do 14:30-15:00,Mo-Fr 10:00-12:00</t>
  </si>
  <si>
    <r>
      <t xml:space="preserve">08362/8207 </t>
    </r>
    <r>
      <rPr>
        <sz val="10"/>
        <rFont val="Arial"/>
        <family val="2"/>
      </rPr>
      <t>Pfarramt</t>
    </r>
  </si>
  <si>
    <t>Fr  11.11. -  16:00 - 18:00 Uhr</t>
  </si>
  <si>
    <t xml:space="preserve">Sa 12.11. -  16:00 - 18:00 Uhr  </t>
  </si>
  <si>
    <t>Sa 19.11. -  08:00 - 09:00 Uhr</t>
  </si>
  <si>
    <t xml:space="preserve">Sa 12.11. -  09:00 - 12:00 Uhr  </t>
  </si>
  <si>
    <t>Birgit Schwarz</t>
  </si>
  <si>
    <t>08845/758647</t>
  </si>
  <si>
    <t>Birkenweg 6</t>
  </si>
  <si>
    <t>Do 17.11. -  08:00 - 18:00 Uhr</t>
  </si>
  <si>
    <t>Fr  18.11. -  12:00 - 18:00 Uhr</t>
  </si>
  <si>
    <t>Montag 14.11.</t>
  </si>
  <si>
    <t>bis Freitag 18.11. - immer</t>
  </si>
  <si>
    <t>Mo 14.11. -  08:00 - 11:00 Uhr</t>
  </si>
  <si>
    <t>Fr  18.11. -   08:00 - 11:00 Uhr</t>
  </si>
  <si>
    <t>Helmut Höfler, Obere-Dorf-Str. 8</t>
  </si>
  <si>
    <t>Annita Eicher</t>
  </si>
  <si>
    <t>08862/932121</t>
  </si>
  <si>
    <t>Sa 19.11. -  08:30 - 10:30 Uhr</t>
  </si>
  <si>
    <t>Fr  18.11. -  08:00 - 18:00 Uhr</t>
  </si>
  <si>
    <t>Mi 16.11. -  08:00 - 18:00 Uhr</t>
  </si>
  <si>
    <t>Mo 14.11. -  08:00 - 19:00</t>
  </si>
  <si>
    <t>Fr  18.11. -   08:00 - 19:00</t>
  </si>
  <si>
    <t>08862/8248</t>
  </si>
  <si>
    <t>bis einschl.</t>
  </si>
  <si>
    <t>Sabine Neuner</t>
  </si>
  <si>
    <t>Sa 19.11.    09:00 - 09:30 Uhr</t>
  </si>
  <si>
    <t>Sa 19.11. -  10:30 - 11:00 Uhr</t>
  </si>
  <si>
    <t>Fr  18.11. -  17:00 - 19:00 Uhr</t>
  </si>
  <si>
    <t>Sa 25.11. -  10:00 - 11:00 Uhr</t>
  </si>
  <si>
    <t>Osteuropahilfe</t>
  </si>
  <si>
    <t>Osteuropahilfe@bluewin.ch</t>
  </si>
  <si>
    <t>Pater Rolf Schönenberger</t>
  </si>
  <si>
    <t>Sa 19.11. -  10:00 - 13:00 Uhr</t>
  </si>
  <si>
    <t>Fr  18.11. -  09:00 - 12:00 Uhr</t>
  </si>
  <si>
    <t>Do 17.11. -  09:00 - 12:00 Uhr</t>
  </si>
  <si>
    <t>Herren Forstner u. Gretschmann</t>
  </si>
  <si>
    <t>Do 17.11. -   17:00 - 20:00 Uhr</t>
  </si>
  <si>
    <t>Sa 25.11. -  10:00 - 12:00 Uhr</t>
  </si>
  <si>
    <t>Sa 25.11. -  09:00 - 11:00 Uhr</t>
  </si>
  <si>
    <t>Sa 25.11. -  09:00 - 10:30 Uhr</t>
  </si>
  <si>
    <t>Sa 25.11. -   09:00 - 11:00 Uhr</t>
  </si>
  <si>
    <t>Sa 25.11. -  08:00 - 11:00 Uhr</t>
  </si>
  <si>
    <t>Sa 25.11.    08:00 - 11:00 Uhr</t>
  </si>
  <si>
    <t>Mi  22.11. -  16:00 - 18:00 Uhr</t>
  </si>
  <si>
    <t xml:space="preserve">Do 23.11. -  16:00 - 18:00 Uhr  </t>
  </si>
  <si>
    <t>Mo 20.11. -  09:00 - 18:00</t>
  </si>
  <si>
    <t>Fr  24.11. -   09:00 - 18:00</t>
  </si>
  <si>
    <t>Fr  17.11. -  15:00 - 17:00 Uhr</t>
  </si>
  <si>
    <t>Do 23.11. -  09:00 - 18:00 Uhr</t>
  </si>
  <si>
    <t>Di 21.11.  bis</t>
  </si>
  <si>
    <t>Fr 24.11.  zu den Geschäftszeiten</t>
  </si>
  <si>
    <t>Fr  24.11. -   13:00 - 18:00 Uhr</t>
  </si>
  <si>
    <t>Sa 25.11. -   08::00 - 11:00 Uhr</t>
  </si>
  <si>
    <t>Do 23.11. -  08:00 - 17:00 Uhr</t>
  </si>
  <si>
    <t>Fr  24.11. -  08:00 - 17:00 Uhr</t>
  </si>
  <si>
    <t>Birkland 31</t>
  </si>
  <si>
    <t>Do 23.11. - 15:00 - 16:00 Uhr</t>
  </si>
  <si>
    <t>Fr  24.11. -  15:00 - 17:30 Uhr</t>
  </si>
  <si>
    <t>Fr  24.11. -  17:00 - 18:00 Uhr</t>
  </si>
  <si>
    <t>Sa 25.11. -  08:00 - 10:00 Uhr</t>
  </si>
  <si>
    <t>Sa 25.11. -  08:00 - 09:00 Uhr</t>
  </si>
  <si>
    <t>Sa 25.11. -  09:00 - 10:00 Uhr</t>
  </si>
  <si>
    <t>Sa 25.11. -  09:00 - 11:30 Uhr</t>
  </si>
  <si>
    <t>Sa 25.11.    09:00 - 09:30 Uhr</t>
  </si>
  <si>
    <t>Sa 25.11. -  09:00 - 12:00 Uhr</t>
  </si>
  <si>
    <t>Sa 25.11. -  10:00 - 13:00 Uhr</t>
  </si>
  <si>
    <t>Fr  24.11. -  16:00 - 18:00 Uhr</t>
  </si>
  <si>
    <t>Fr  24.11. -  16:00 - 17:30 Uhr</t>
  </si>
  <si>
    <t>Fr  24.11. -   14:00 - 18:00 Uhr</t>
  </si>
  <si>
    <t>Parkplatz (Pfarrbüro) Verklärung Christi</t>
  </si>
  <si>
    <t>Fr  24.11. -  15:00 - 17:00 Uhr</t>
  </si>
  <si>
    <t>Fr  24.11. -  09:00 - 17:00 Uhr</t>
  </si>
  <si>
    <t>Fr  24.11. -  14:00 - 17:00 Uhr</t>
  </si>
  <si>
    <t>Fr  24.11. -  14:00 - 18:00 Uhr</t>
  </si>
  <si>
    <t>Do 23.11. -  08:00 - 18:00 Uhr</t>
  </si>
  <si>
    <t>Do 23.11. -   17:00 - 20:00 Uhr</t>
  </si>
  <si>
    <t>Birkland</t>
  </si>
  <si>
    <t>Hohenfurch</t>
  </si>
  <si>
    <t>Schwabsoien</t>
  </si>
  <si>
    <t>Sachsenried</t>
  </si>
  <si>
    <t>Ingenried</t>
  </si>
  <si>
    <t>Bernbeuren</t>
  </si>
  <si>
    <t>Paul Eirenschmalz</t>
  </si>
  <si>
    <t>Traudelies Geisenberger</t>
  </si>
  <si>
    <t>Finni Spix</t>
  </si>
  <si>
    <t>Markus Staltmeier</t>
  </si>
  <si>
    <t>Roland Bader</t>
  </si>
  <si>
    <t>Fr. Fischer</t>
  </si>
  <si>
    <t>08868/1313</t>
  </si>
  <si>
    <t>08868/218</t>
  </si>
  <si>
    <t>08868/292</t>
  </si>
  <si>
    <t>08868/1262</t>
  </si>
  <si>
    <t>08860/361</t>
  </si>
  <si>
    <t>Wilhelm Straif</t>
  </si>
  <si>
    <t>Blumenstraße 2</t>
  </si>
  <si>
    <t>Lerchenstraße 6</t>
  </si>
  <si>
    <t>Hauptstraße 21</t>
  </si>
  <si>
    <t>08861/3319</t>
  </si>
  <si>
    <t>Agnes Scheuerer</t>
  </si>
  <si>
    <t>08861/4985</t>
  </si>
  <si>
    <t>08869/346</t>
  </si>
  <si>
    <t>08869/870</t>
  </si>
  <si>
    <t>Berg 8</t>
  </si>
  <si>
    <t>Ansprechpartner</t>
  </si>
  <si>
    <t>Ried 31</t>
  </si>
  <si>
    <t>Pfarrheim</t>
  </si>
  <si>
    <t>Friederike Häringer</t>
  </si>
  <si>
    <t>Schmiedestraße 22</t>
  </si>
  <si>
    <t>Sa   10  -  12   Uhr</t>
  </si>
  <si>
    <t>Fr    17  -  18   Uhr</t>
  </si>
  <si>
    <t>Fr    08  -  18  Uhr</t>
  </si>
  <si>
    <t xml:space="preserve">Sa     ----- </t>
  </si>
  <si>
    <t>Fr   12  -  18   Uhr</t>
  </si>
  <si>
    <t>Sa  09  -  12   Uhr</t>
  </si>
  <si>
    <t>Mehrzweckhalle</t>
  </si>
  <si>
    <t>Am Prälatenweg 8</t>
  </si>
  <si>
    <t>Fr   08  -  17   Uhr</t>
  </si>
  <si>
    <t>Sa  08  -  12   Uhr</t>
  </si>
  <si>
    <t>Pfarrstadel</t>
  </si>
  <si>
    <t>Hoheneggstraße 16</t>
  </si>
  <si>
    <t>Schongau-West</t>
  </si>
  <si>
    <t>Susi Siegler</t>
  </si>
  <si>
    <t>Sa  10   -   12   Uhr</t>
  </si>
  <si>
    <t>Schongau</t>
  </si>
  <si>
    <t>Pfarrzentrum</t>
  </si>
  <si>
    <t>Kindergärten</t>
  </si>
  <si>
    <t>Schulen</t>
  </si>
  <si>
    <t>Gabi Atzler</t>
  </si>
  <si>
    <t>Fr   16   -   18   Uhr</t>
  </si>
  <si>
    <t>an offener Nord-Rampe</t>
  </si>
  <si>
    <t>08861/200758</t>
  </si>
  <si>
    <t>Gehrenspitzstraße 6</t>
  </si>
  <si>
    <t>08861/9834</t>
  </si>
  <si>
    <t>Auerbergstr. 1</t>
  </si>
  <si>
    <t>Peiting</t>
  </si>
  <si>
    <t>Gerda Turansky</t>
  </si>
  <si>
    <t>08861/59181</t>
  </si>
  <si>
    <t>Kurzenrieder Straße 25</t>
  </si>
  <si>
    <t>Fr   17   -   18   Uhr</t>
  </si>
  <si>
    <t>Pfarrsaal</t>
  </si>
  <si>
    <t>Ort</t>
  </si>
  <si>
    <t xml:space="preserve">Sammelzeiten 10./11. </t>
  </si>
  <si>
    <t>Christl Laps</t>
  </si>
  <si>
    <t>08861/3439</t>
  </si>
  <si>
    <t>Herm.-Ranz-Str. 4</t>
  </si>
  <si>
    <t xml:space="preserve">Gisela Meier </t>
  </si>
  <si>
    <t xml:space="preserve">08861/7947 </t>
  </si>
  <si>
    <t>Pucciniring 24</t>
  </si>
  <si>
    <t>Lechbruck</t>
  </si>
  <si>
    <t>Fr. Hämmerle</t>
  </si>
  <si>
    <t>08862/7460</t>
  </si>
  <si>
    <t>Mi   16:00  - 18:00    Uhr</t>
  </si>
  <si>
    <t>Die    9:30  - 11:30    Uhr</t>
  </si>
  <si>
    <t>Prem</t>
  </si>
  <si>
    <t>Marlene Sieber</t>
  </si>
  <si>
    <t>08862/7586</t>
  </si>
  <si>
    <t>Flößerstr. 23</t>
  </si>
  <si>
    <t>bis Freitag</t>
  </si>
  <si>
    <t>Steingaden</t>
  </si>
  <si>
    <t>08862/6184</t>
  </si>
  <si>
    <t>Lauterbach 29</t>
  </si>
  <si>
    <t>Grundschule</t>
  </si>
  <si>
    <t>Fr    16  -  18  Uhr</t>
  </si>
  <si>
    <t>Sa   10  -  12  Uhr</t>
  </si>
  <si>
    <t>Burggen</t>
  </si>
  <si>
    <t>Sigrun Kögl</t>
  </si>
  <si>
    <t>08860/1788</t>
  </si>
  <si>
    <t>Unter der Burg 18</t>
  </si>
  <si>
    <t>Bäckerei Kuisl</t>
  </si>
  <si>
    <t>von Freitag</t>
  </si>
  <si>
    <t>bis Samstag  12:00  Uhr</t>
  </si>
  <si>
    <t>Wildsteig</t>
  </si>
  <si>
    <t>Anton Speer</t>
  </si>
  <si>
    <t>08867/8313</t>
  </si>
  <si>
    <t>Mühlbachweg 1</t>
  </si>
  <si>
    <t>Schule</t>
  </si>
  <si>
    <t>Sa  08  -  11   Uhr</t>
  </si>
  <si>
    <t>Rottenbuch</t>
  </si>
  <si>
    <t>Josef Lindauer</t>
  </si>
  <si>
    <t>08867/390</t>
  </si>
  <si>
    <t>Pfarrhof</t>
  </si>
  <si>
    <t>Fr  14  -  17   Uhr</t>
  </si>
  <si>
    <t>Sa  09  -  11   Uhr</t>
  </si>
  <si>
    <t>Schönberg</t>
  </si>
  <si>
    <t>bis Samstag 11:00  Uhr</t>
  </si>
  <si>
    <t>Böbing</t>
  </si>
  <si>
    <t>Ignaz Schwaller</t>
  </si>
  <si>
    <t>Peter Bertl</t>
  </si>
  <si>
    <t>bis Samstag 10:00  Uhr</t>
  </si>
  <si>
    <t>Peißenberg</t>
  </si>
  <si>
    <t>St. Johann</t>
  </si>
  <si>
    <t>08803/1420</t>
  </si>
  <si>
    <t>Pfarrbüro</t>
  </si>
  <si>
    <t>Oskar-Dietlmeier-Str.</t>
  </si>
  <si>
    <t>Sa  10  -  12   Uhr</t>
  </si>
  <si>
    <t>Fr   17  -  19   Uhr</t>
  </si>
  <si>
    <t>St. Barbara</t>
  </si>
  <si>
    <t>08803/3654</t>
  </si>
  <si>
    <t xml:space="preserve">bis Donnerstag </t>
  </si>
  <si>
    <t>zu den Bürozeiten</t>
  </si>
  <si>
    <t>M. Staltmeier, Ried 31</t>
  </si>
  <si>
    <t>bis Samstag  11   Uhr</t>
  </si>
  <si>
    <t xml:space="preserve">T. Geisenberger, Hauptstr. 21 </t>
  </si>
  <si>
    <t>Flößerstr. 22</t>
  </si>
  <si>
    <t>Anni Pfeiffer</t>
  </si>
  <si>
    <t>Schmauzenberg</t>
  </si>
  <si>
    <t>Thomas Macan</t>
  </si>
  <si>
    <t>08867/1058</t>
  </si>
  <si>
    <t>Dorfstraße 18</t>
  </si>
  <si>
    <t>Söldnerstraße 12</t>
  </si>
  <si>
    <t>I. Schwaller, Söldnerstr. 12</t>
  </si>
  <si>
    <t>08867/1851</t>
  </si>
  <si>
    <t>und</t>
  </si>
  <si>
    <t>3. Dez. - Fr    18  - 19    Uhr</t>
  </si>
  <si>
    <t>4. Dez. - Sa   11  - 12    Uhr</t>
  </si>
  <si>
    <t>von Monat, 6. Dez.</t>
  </si>
  <si>
    <t xml:space="preserve">Bei unpassenden Abgabeterminen können die Päckchen </t>
  </si>
  <si>
    <t>selbstverständlich auch in der Nachbargemeinde abgegeben werden.</t>
  </si>
  <si>
    <t>Alle haben dasselbe Ziel !</t>
  </si>
  <si>
    <t xml:space="preserve">Kindergarten </t>
  </si>
  <si>
    <t>Mariä Himmelfahrt</t>
  </si>
  <si>
    <t>M. Sieber, Flößerstr. 23</t>
  </si>
  <si>
    <t>Turnhalle Grundschule</t>
  </si>
  <si>
    <t>Hohenpeißenberg</t>
  </si>
  <si>
    <t>08867/1226</t>
  </si>
  <si>
    <t>Riedelweg 2</t>
  </si>
  <si>
    <t>P. Bertl, Riedelweg 2</t>
  </si>
  <si>
    <t>Gesamtverantwortung:</t>
  </si>
  <si>
    <t>Marianne Spindler</t>
  </si>
  <si>
    <t>08861/59280</t>
  </si>
  <si>
    <t>Verladung in Kellershof</t>
  </si>
  <si>
    <t xml:space="preserve">Schongau-West, Zellerwiesen 1 </t>
  </si>
  <si>
    <t>Verlademöglichkeit: Spediton Ludwig Ressle  -  08861/2170</t>
  </si>
  <si>
    <t>Peiting, Weidachstr. 6</t>
  </si>
  <si>
    <t>von Montag</t>
  </si>
  <si>
    <t>Bad Bayersoien</t>
  </si>
  <si>
    <t>Fr    14   -   16   Uhr</t>
  </si>
  <si>
    <t>Bad Kohlgrub</t>
  </si>
  <si>
    <t>Saulgrub</t>
  </si>
  <si>
    <t>Martin Kratz</t>
  </si>
  <si>
    <t>Achelestraße 6</t>
  </si>
  <si>
    <t xml:space="preserve">von Montag </t>
  </si>
  <si>
    <t xml:space="preserve">       18    -    20   Uhr</t>
  </si>
  <si>
    <t>Altenau</t>
  </si>
  <si>
    <t>Oberammergau</t>
  </si>
  <si>
    <t>Irmgard Solf</t>
  </si>
  <si>
    <t>Unterammergau</t>
  </si>
  <si>
    <t>während der Bürozeiten</t>
  </si>
  <si>
    <t>Ettal</t>
  </si>
  <si>
    <t>Oberau</t>
  </si>
  <si>
    <t>Fr   15   -   17   Uhr</t>
  </si>
  <si>
    <t>Farchant</t>
  </si>
  <si>
    <t>Sa   10   -   12   Uhr</t>
  </si>
  <si>
    <t>Garmisch</t>
  </si>
  <si>
    <t>Eschenlohe</t>
  </si>
  <si>
    <t>während der Schulzeiten</t>
  </si>
  <si>
    <t>Ohlstadt</t>
  </si>
  <si>
    <t>Irmgard Eder</t>
  </si>
  <si>
    <t>Schwaigweg 21</t>
  </si>
  <si>
    <t>Seehausen</t>
  </si>
  <si>
    <t>Uffing</t>
  </si>
  <si>
    <t>08824/1784</t>
  </si>
  <si>
    <t>Bahnhofstraße 1</t>
  </si>
  <si>
    <t>08841/79280</t>
  </si>
  <si>
    <t>Pastoralr. Winter</t>
  </si>
  <si>
    <t>08841/626996</t>
  </si>
  <si>
    <t>Hauptschule</t>
  </si>
  <si>
    <t>Realschule</t>
  </si>
  <si>
    <t>Gymnasium</t>
  </si>
  <si>
    <t>Auerbergstraße 1</t>
  </si>
  <si>
    <t>Margot Haseitl</t>
  </si>
  <si>
    <t>Drathweg 2</t>
  </si>
  <si>
    <t>Hr. Zeller</t>
  </si>
  <si>
    <t>08845/758122</t>
  </si>
  <si>
    <t>08845/9615</t>
  </si>
  <si>
    <t>Heidi Kurzmann</t>
  </si>
  <si>
    <t>08845/1633</t>
  </si>
  <si>
    <t>08822/3590</t>
  </si>
  <si>
    <t>08822/6106</t>
  </si>
  <si>
    <t>Andrea Pest</t>
  </si>
  <si>
    <t>08822/3737</t>
  </si>
  <si>
    <t>Katharina Schwan</t>
  </si>
  <si>
    <t>08821/1237</t>
  </si>
  <si>
    <t>Pfr. Schwaiger</t>
  </si>
  <si>
    <t>08821/6245</t>
  </si>
  <si>
    <t>Am Gern 4</t>
  </si>
  <si>
    <t>Grete Sontheim</t>
  </si>
  <si>
    <t>08821/52215</t>
  </si>
  <si>
    <t>Christine Baab</t>
  </si>
  <si>
    <t>08805/456</t>
  </si>
  <si>
    <t>Alpenstraße 19</t>
  </si>
  <si>
    <t>Pfarramt</t>
  </si>
  <si>
    <t>08805/92010</t>
  </si>
  <si>
    <t>Sonnenstr. 18</t>
  </si>
  <si>
    <t>Verkl. Christi</t>
  </si>
  <si>
    <t>Ev. Gemeinde</t>
  </si>
  <si>
    <t>08861/7358</t>
  </si>
  <si>
    <t>Blumenstraße 5a</t>
  </si>
  <si>
    <t>Kindergarten Mariä Himmelfahrt</t>
  </si>
  <si>
    <t>Finni Staltmeier</t>
  </si>
  <si>
    <t>Christl Wetzler</t>
  </si>
  <si>
    <t>08861/3534</t>
  </si>
  <si>
    <t>Lindenweg 6</t>
  </si>
  <si>
    <t>Carmen Hindelang</t>
  </si>
  <si>
    <t>08861/9000267</t>
  </si>
  <si>
    <t>Esterweg 20</t>
  </si>
  <si>
    <t>Altenstadt</t>
  </si>
  <si>
    <t>(Finni Staltmeier)</t>
  </si>
  <si>
    <t>Sa  09   -   12   Uhr</t>
  </si>
  <si>
    <t>von Mittwoch</t>
  </si>
  <si>
    <t>Freitag</t>
  </si>
  <si>
    <t>Sa   11  -  12   Uhr</t>
  </si>
  <si>
    <t>(T. Geisenberger)</t>
  </si>
  <si>
    <t>Fr   16  -  18   Uhr</t>
  </si>
  <si>
    <t>diesesmal nicht</t>
  </si>
  <si>
    <t>Schwabniederhofen</t>
  </si>
  <si>
    <t>z. Zt. krank</t>
  </si>
  <si>
    <t>Woche vom 11. bis 16. April</t>
  </si>
  <si>
    <t>Böbing, Riedelweg 2</t>
  </si>
  <si>
    <t>Samstag   10   -   16   Uhr</t>
  </si>
  <si>
    <t>Halblech</t>
  </si>
  <si>
    <t>Marianne Pfeiffer</t>
  </si>
  <si>
    <t>Sammel-Ort</t>
  </si>
  <si>
    <t>Sammel-Zeiten in der</t>
  </si>
  <si>
    <t>+ Pfarrzentrum Verkl. Christi</t>
  </si>
  <si>
    <t xml:space="preserve">Hauptstraße 21 </t>
  </si>
  <si>
    <t>+ Bäckerei Hölzle</t>
  </si>
  <si>
    <t>Fr   14   -   18   Uhr</t>
  </si>
  <si>
    <t>Sa  08   -   11   Uhr</t>
  </si>
  <si>
    <t>von Donnerstag</t>
  </si>
  <si>
    <t>bis Samstag  12  Uhr</t>
  </si>
  <si>
    <t>Do   10   -   12   Uhr</t>
  </si>
  <si>
    <t>Fr    15   -   17   Uhr</t>
  </si>
  <si>
    <t>von Dienstag</t>
  </si>
  <si>
    <t>bis Donnerstag</t>
  </si>
  <si>
    <t>bis Samstag   11   Uhr</t>
  </si>
  <si>
    <t>bis Samstag   10   Uhr</t>
  </si>
  <si>
    <t>Do   18   -   20   Uhr</t>
  </si>
  <si>
    <t>Fr   14  -  17   Uhr</t>
  </si>
  <si>
    <t>(Martin Kratz)</t>
  </si>
  <si>
    <t>(Irmgard Solf)</t>
  </si>
  <si>
    <t>(Irmgard Eder)</t>
  </si>
  <si>
    <t>(Marlene Sieber)</t>
  </si>
  <si>
    <t>(Marianne Pfeiffer)</t>
  </si>
  <si>
    <t>Söldnerstr. 12 (Ignaz Schwaller)</t>
  </si>
  <si>
    <t>Riedelweg 2 (Peter Bertl)</t>
  </si>
  <si>
    <t>Rektor Elbert</t>
  </si>
  <si>
    <t>Lehrer Walter Singer</t>
  </si>
  <si>
    <t>stellv. Rektor Horst Meier</t>
  </si>
  <si>
    <t>Elternsprechtag</t>
  </si>
  <si>
    <t>Pausenhalle</t>
  </si>
  <si>
    <t>Mo   18   -   18:30</t>
  </si>
  <si>
    <t>Di    07:30 - 07:45</t>
  </si>
  <si>
    <t>Di, Mi, Do 07:30 - 07:45</t>
  </si>
  <si>
    <t>Aula</t>
  </si>
  <si>
    <t>Mi, Do      07:15 - 07:45</t>
  </si>
  <si>
    <t>Handzettel an Alle</t>
  </si>
  <si>
    <t>Elternbrief + Plakate</t>
  </si>
  <si>
    <t>Plakate in Klassenr.</t>
  </si>
  <si>
    <t xml:space="preserve">    -    </t>
  </si>
  <si>
    <t>Rektor Hutterer</t>
  </si>
  <si>
    <t>sammeln für sich</t>
  </si>
  <si>
    <t>Pfr. Corvin Wellner</t>
  </si>
  <si>
    <t>Fr. Staltmayr</t>
  </si>
  <si>
    <t>Sammelzeiten 9./10. Dez</t>
  </si>
  <si>
    <t>bis Samstag  11:00 Uhr</t>
  </si>
  <si>
    <t>(bei Scheuerer)</t>
  </si>
  <si>
    <t>Sa 10:00 - 14:00 Uhr</t>
  </si>
  <si>
    <t>von Monat, 5. 12.</t>
  </si>
  <si>
    <t>Finni  Staltmeier</t>
  </si>
  <si>
    <t>Finni Staltmeier, Ried 31</t>
  </si>
  <si>
    <t>Fr   16:00 - 18:00 Uhr</t>
  </si>
  <si>
    <t>Sa  10:00 - 12:00 Uhr</t>
  </si>
  <si>
    <t>Sa  09:00 - 12:00 Uhr</t>
  </si>
  <si>
    <t>von Montag, 5. Dez.</t>
  </si>
  <si>
    <t>Fr   17:00 - 18:00 Uhr</t>
  </si>
  <si>
    <t>Sa  11:00 - 12:00 Uhr</t>
  </si>
  <si>
    <t>Fr   08:00 - 18:00 Uhr</t>
  </si>
  <si>
    <t>Sa   11:00 - 12:00 Uhr</t>
  </si>
  <si>
    <t>Christl Wetzler, Lindenweg 6</t>
  </si>
  <si>
    <t>Fr    13:00 - 18:00 Uhr</t>
  </si>
  <si>
    <t>Fr   12:00 - 18:00 Uhr</t>
  </si>
  <si>
    <t>bis Samstag  11:00  Uhr</t>
  </si>
  <si>
    <t>von Freitag (ganztätig)</t>
  </si>
  <si>
    <t>Marlene Sieber, Flößerstr. 23</t>
  </si>
  <si>
    <t xml:space="preserve">Hauptstr. 21 </t>
  </si>
  <si>
    <t>Fr  16:00 - 18:00 Uhr</t>
  </si>
  <si>
    <t>Sa 10:00 - 12:00 Uhr</t>
  </si>
  <si>
    <t>Sa  8:00 - 11:00  Uhr</t>
  </si>
  <si>
    <t>Fr  14:00 - 17:00  Uhr</t>
  </si>
  <si>
    <t>Sa   9:00 - 11:00 Uhr</t>
  </si>
  <si>
    <t>Fr  17:00 - 19:00  Uhr</t>
  </si>
  <si>
    <t>Eingang zum Pfarrsaal</t>
  </si>
  <si>
    <t>Do  15:00 - 16:30 Uhr</t>
  </si>
  <si>
    <t>Sa    9:00 - 10:00 Uhr</t>
  </si>
  <si>
    <t>Trauchgau</t>
  </si>
  <si>
    <t>Buching</t>
  </si>
  <si>
    <t>Halblech,</t>
  </si>
  <si>
    <t>Am Mühlbach 25</t>
  </si>
  <si>
    <t>von Samstag  3.12.</t>
  </si>
  <si>
    <t>bis  Mittwoch  7.12.</t>
  </si>
  <si>
    <t>von Montag  5. 12.</t>
  </si>
  <si>
    <t>Di  6.12.   9:30 - 11:30 Uhr</t>
  </si>
  <si>
    <t>Mi  7.12. 14:00 - 16:00 Uhr</t>
  </si>
  <si>
    <t>Sa 10:00 - 12:00  Uhr</t>
  </si>
  <si>
    <t>Sa  8:00 - 12:00  Uhr</t>
  </si>
  <si>
    <t>Mi, Do, Fr  8:00 - 17:00 Uhr</t>
  </si>
  <si>
    <t>Waltraud u. Heinrich Niggl</t>
  </si>
  <si>
    <t>08803/3881</t>
  </si>
  <si>
    <t>Robert-Koch-Str. 29</t>
  </si>
  <si>
    <t>Sammelzeiten 8./9. Dez</t>
  </si>
  <si>
    <t>Sieglinde Mache</t>
  </si>
  <si>
    <t>08861/254716</t>
  </si>
  <si>
    <t>Aggensteinstr. 19</t>
  </si>
  <si>
    <t>Fr. Natzeder</t>
  </si>
  <si>
    <t>08860/677</t>
  </si>
  <si>
    <t xml:space="preserve">nicht in der </t>
  </si>
  <si>
    <t xml:space="preserve">Zeitung </t>
  </si>
  <si>
    <t>bekannt machen</t>
  </si>
  <si>
    <t>von Monat, 4. 12.</t>
  </si>
  <si>
    <t>Michaela Demmler</t>
  </si>
  <si>
    <t>Auf der Insel</t>
  </si>
  <si>
    <t>08861/3152</t>
  </si>
  <si>
    <t>Mi  6.12. 16:00 - 18:00 Uhr</t>
  </si>
  <si>
    <t>Do 7.12.  10:00 - 12:00 Uhr</t>
  </si>
  <si>
    <t>Eingang alte Grundschule</t>
  </si>
  <si>
    <t>von Montag, 4. 12.</t>
  </si>
  <si>
    <t>Marianne Pfeiffer, Halblech</t>
  </si>
  <si>
    <t>Mittwoch, 6. 12.</t>
  </si>
  <si>
    <t>Donnerstag, 7. 12.</t>
  </si>
  <si>
    <t>ganztätig</t>
  </si>
  <si>
    <t>Ingrid Ruß</t>
  </si>
  <si>
    <t>08861/8550</t>
  </si>
  <si>
    <t>Falkenweg 23</t>
  </si>
  <si>
    <t>Christa Soder</t>
  </si>
  <si>
    <t>08805/1776</t>
  </si>
  <si>
    <t>Schnalzweg 10</t>
  </si>
  <si>
    <t>Do 7.12. -  15:00 - 16:30 Uhr</t>
  </si>
  <si>
    <t>Fr 8.12. -   16:00 - 18:00 Uhr</t>
  </si>
  <si>
    <t>Sa 9.12. -  10:00 - 12:00 Uhr</t>
  </si>
  <si>
    <t>Fr 8.12. -    13:00 - 18:00 Uhr</t>
  </si>
  <si>
    <t>Fr 8.12. -   17:30 - 18:30 Uhr</t>
  </si>
  <si>
    <t>Fr 8.12. -   08:00 - 18:00 Uhr</t>
  </si>
  <si>
    <t>Fr 8.12. -   12:00 - 18:00 Uhr</t>
  </si>
  <si>
    <t>Fr 8.12. -  16:00 - 18:00 Uhr</t>
  </si>
  <si>
    <t>Fr 8.12. -  14:00 - 15:00  Uhr</t>
  </si>
  <si>
    <t>Fr 8.12. -  17:00 - 19:00  Uhr</t>
  </si>
  <si>
    <t>Sa 9.12. -   10:00 - 12:00 Uhr</t>
  </si>
  <si>
    <t>Sa 9.12. -   09:00 - 12:00 Uhr</t>
  </si>
  <si>
    <t>Sa 9.12. -    10:00 - 12:00 Uhr</t>
  </si>
  <si>
    <t>Sa 9.12. -  10:00 - 12:00  Uhr</t>
  </si>
  <si>
    <t>Sa 9.12. -  11:00 - 15:00 Uhr</t>
  </si>
  <si>
    <t xml:space="preserve">bis Freitag, 8.12. </t>
  </si>
  <si>
    <t>bis Freitag, 8.12.</t>
  </si>
  <si>
    <t xml:space="preserve">im Kindergarten </t>
  </si>
  <si>
    <t>Jakob-Pfeiffer-Straße</t>
  </si>
  <si>
    <t>Sa 9.12.-   10:00 - 12:00 Uhr</t>
  </si>
  <si>
    <t>Fr 8.12. -    16:00 - 18:00 Uhr</t>
  </si>
  <si>
    <t>bis Samstag, 9.12. bis 11:00 Uhr</t>
  </si>
  <si>
    <t>von Montag,  4. 12.</t>
  </si>
  <si>
    <t>Sa 9.12. -    09:00 - 11:00 Uhr</t>
  </si>
  <si>
    <t>Do 7.12. - 09:00 - 17:00 Uhr</t>
  </si>
  <si>
    <t>Fr 8.12.  - 09:00 - 17:00 Uhr</t>
  </si>
  <si>
    <t>Sa 9.12.  - 09:00 - 11:00 Uhr</t>
  </si>
  <si>
    <t>bis Freitag,  8.12.  bis 14:00 Uhr</t>
  </si>
  <si>
    <t>Sa 9.12.    08:00 - 11:00  Uhr</t>
  </si>
  <si>
    <t>Sa 9.12. -  09:00 - 11:00 Uhr</t>
  </si>
  <si>
    <t xml:space="preserve">von Mittwoch, 6.12. </t>
  </si>
  <si>
    <t>bis Samstag, 9.12. bis 10:00  Uhr</t>
  </si>
  <si>
    <t>bis Samstag, 9.12. bis 11:00  Uhr</t>
  </si>
  <si>
    <t>Sa 9.12.-   09:00 - 10:00 Uhr</t>
  </si>
  <si>
    <t>Fr 8.12. -  17:00 - 18:00 Uhr</t>
  </si>
  <si>
    <t xml:space="preserve">von Freitag, 8.12. </t>
  </si>
  <si>
    <t xml:space="preserve">Jakob-Pfeiffer-Haus </t>
  </si>
  <si>
    <t>Do 28.06. -   17:00 - 20:00 Uhr</t>
  </si>
  <si>
    <t>Fr  29.06. -   17:00 - 20:00 Uhr</t>
  </si>
  <si>
    <t>Sa 30.06. -  10:00 - 16:00 Uhr</t>
  </si>
  <si>
    <t xml:space="preserve">Fr  29.06. -  kurzfr. Anfrage </t>
  </si>
  <si>
    <t>Fam. Scheuerer</t>
  </si>
  <si>
    <t>Sa 30.06. -   09:00 - 12:00 Uhr</t>
  </si>
  <si>
    <t>Sa 30.06. -    09:00 - 11:00 Uhr</t>
  </si>
  <si>
    <t>Sa 30.06. -   10:00 - 12:00 Uhr</t>
  </si>
  <si>
    <t>Sa 30.06.  - 09:00 - 11:00 Uhr</t>
  </si>
  <si>
    <t>Sa 30.06. -  09:00 - 11:00 Uhr</t>
  </si>
  <si>
    <t>Sa 30.06. -  10:00 - 12:00  Uhr</t>
  </si>
  <si>
    <t>Fr  29.06. -   16:00 - 18:00 Uhr</t>
  </si>
  <si>
    <t>Fr  29.06. -  16:00 - 18:00 Uhr</t>
  </si>
  <si>
    <t>Fr  29.06. -  17:00 - 19:00  Uhr</t>
  </si>
  <si>
    <t>Fr  29.06. -    13:00 - 17:00 Uhr</t>
  </si>
  <si>
    <t>Fr  29.06. -    16:00 - 18:00 Uhr</t>
  </si>
  <si>
    <t>Fr  29.06. -   08:00 - 16:00 Uhr</t>
  </si>
  <si>
    <t>Rita Fischer</t>
  </si>
  <si>
    <t>Fr  29.06. -   14:00 - 18:00 Uhr</t>
  </si>
  <si>
    <t>Sammelzeiten 30.Juni</t>
  </si>
  <si>
    <t>Helmut Höfler</t>
  </si>
  <si>
    <t>ObereDorfstraße 8</t>
  </si>
  <si>
    <t>Sa 30.06. -   09:00 - 11:00 Uhr</t>
  </si>
  <si>
    <t>Fr  29.06.  - 17:00 - 19:00 Uhr</t>
  </si>
  <si>
    <t>Feldhofweg 2</t>
  </si>
  <si>
    <t>Do 28.06.  - 16:00 - 18:00 Uhr</t>
  </si>
  <si>
    <t>Fr  29.06.  - 10:00 - 12:00 Uhr</t>
  </si>
  <si>
    <t>Fr  29.06.  - 16:00 - 18:00 Uhr</t>
  </si>
  <si>
    <t>Fr  29.06.  - 14:00 - 18:00 Uhr</t>
  </si>
  <si>
    <t>nur Kinderwägen, Kinder-</t>
  </si>
  <si>
    <t>schuhe u. Fahrräder</t>
  </si>
  <si>
    <t>Finni Bertl</t>
  </si>
  <si>
    <t>08862/6221</t>
  </si>
  <si>
    <t>Fr  29.06. -  17:00 - 19:00 Uhr</t>
  </si>
  <si>
    <t>Sa 30.06.    08:00 - 10:00  Uhr</t>
  </si>
  <si>
    <t>Fr  29.06. -  14:00 - 17:00  Uhr</t>
  </si>
  <si>
    <t>Sa 30.06. -  08:00 - 12:00 Uhr</t>
  </si>
  <si>
    <t>Sa 30.06. -  08:00 - 10:00 Uhr</t>
  </si>
  <si>
    <t>von Montag, 25. 06.</t>
  </si>
  <si>
    <t xml:space="preserve">bis Freitag, 29.06. </t>
  </si>
  <si>
    <t>Maria Staltmayr</t>
  </si>
  <si>
    <t>08803/3941</t>
  </si>
  <si>
    <t>Oskar-Dietlmeier-Str. 14</t>
  </si>
  <si>
    <t>Sa 30.06.-   08:00 - 11:00 Uhr</t>
  </si>
  <si>
    <t>Mi  27.06.  -  ganztägig</t>
  </si>
  <si>
    <t>Do  28.06.  -  ganztägig</t>
  </si>
  <si>
    <t>Sammelzeiten 15. Dez.</t>
  </si>
  <si>
    <t>Fr  14.12. -   16:00 - 18:00 Uhr</t>
  </si>
  <si>
    <t>Sa 15.12. -   10:00 - 12:00 Uhr</t>
  </si>
  <si>
    <t>Pfarrzentrum Verklärung Christi</t>
  </si>
  <si>
    <t>Sa 15.12. -   09:00 - 12:00 Uhr</t>
  </si>
  <si>
    <t>Fr  14.12. -    18:00 - 19:00 Uhr</t>
  </si>
  <si>
    <t>Sa 15.12. -    10:00 - 12:00 Uhr</t>
  </si>
  <si>
    <t>Fr  14.12. -    16:00 - 18:00 Uhr</t>
  </si>
  <si>
    <t>Sa 15.12. -    09:00 - 11:00 Uhr</t>
  </si>
  <si>
    <t>Fr  14.12. -   08:00 - 18:00 Uhr</t>
  </si>
  <si>
    <t>Fr  14.12. -   14:00 - 18:00 Uhr</t>
  </si>
  <si>
    <t>Pfarrhof und</t>
  </si>
  <si>
    <t>Fr  14.12. -   ganztägig</t>
  </si>
  <si>
    <t>Bäckerei Hölzle</t>
  </si>
  <si>
    <t>Sa 15.12. -   bis 11:00 Uhr</t>
  </si>
  <si>
    <t>Mi 12.12., Do 13.12. und Fr 14.12.</t>
  </si>
  <si>
    <t xml:space="preserve">                - 09:00 - 17:00 Uhr</t>
  </si>
  <si>
    <t>Sa 15.12.  - 09:00 - 10:00 Uhr</t>
  </si>
  <si>
    <t>Do 13.12.  - 10:00 - 12:00 Uhr</t>
  </si>
  <si>
    <t xml:space="preserve">            und 16:00 - 18:00 Uhr</t>
  </si>
  <si>
    <t>Fr  14.12.  - 10:00 - 12:00 Uhr</t>
  </si>
  <si>
    <t>Marlene Sieber,</t>
  </si>
  <si>
    <t>Mo 10.12. bis Fr  14.12.</t>
  </si>
  <si>
    <t xml:space="preserve"> Flößerstr. 23</t>
  </si>
  <si>
    <t xml:space="preserve">                - ganztätig</t>
  </si>
  <si>
    <t>Fr  14.12. -  16:00 - 18:00 Uhr</t>
  </si>
  <si>
    <t>Sa 15.12. -  10:00 - 12:00 Uhr</t>
  </si>
  <si>
    <t>Sa 15.12.    08:00 - 11:00  Uhr</t>
  </si>
  <si>
    <t>Do 13.12. -  14:00 - 16:00  Uhr</t>
  </si>
  <si>
    <t>Fr  14.12. -  14:00 - 16:00 Uhr</t>
  </si>
  <si>
    <t>Mo 12.12. bis Fr 14.12.</t>
  </si>
  <si>
    <t xml:space="preserve">               -  ganztägig</t>
  </si>
  <si>
    <t>Sa 15.12. -  bis 09:30 Uhr</t>
  </si>
  <si>
    <t>Do 13.12. -  ganztätig</t>
  </si>
  <si>
    <t>Fr  14.12. -  ganztätig</t>
  </si>
  <si>
    <t>Sa 15.12. -  bis 10:00 Uhr</t>
  </si>
  <si>
    <t>Do 13.12. -  ab 14:00</t>
  </si>
  <si>
    <t>Fr  14.12. -  ab 14:00</t>
  </si>
  <si>
    <t>Fr  14.12. -  17:00 - 19:00 Uhr</t>
  </si>
  <si>
    <t>Sa 15.12. -  10:00 - 12:00  Uhr</t>
  </si>
  <si>
    <t>von Montag, 10.12.</t>
  </si>
  <si>
    <t xml:space="preserve">Wörther-Kirchstr. </t>
  </si>
  <si>
    <t xml:space="preserve">bis Freitag,  14.12. </t>
  </si>
  <si>
    <t>Eingang Pfarrsaal</t>
  </si>
  <si>
    <t>Fr  14.12. -  15:00 - 18:00 Uhr</t>
  </si>
  <si>
    <t>Sa 15.12.-   09:00 - 10:00 Uhr</t>
  </si>
  <si>
    <t>Mi 12.12.  -  ganztägig</t>
  </si>
  <si>
    <t>Do 13.12.  -  ganztägig</t>
  </si>
  <si>
    <t>Sa 15.12. -  10:30 - 16:00 Uhr</t>
  </si>
  <si>
    <t>Fr  12.12. -   16:00 - 18:00 Uhr</t>
  </si>
  <si>
    <t>Fr  12.12. -    16:00 - 18:00 Uhr</t>
  </si>
  <si>
    <t>Fr  12.12. -   ganztägig</t>
  </si>
  <si>
    <t>Fr  12.12. -  16:00 - 18:00 Uhr</t>
  </si>
  <si>
    <t>Fr  12.12. -  15:00 - 18:00 Uhr</t>
  </si>
  <si>
    <t>Fr  12.12. -  17:00 - 19:00 Uhr</t>
  </si>
  <si>
    <t>Sa 13.12. -   10:00 - 12:00 Uhr</t>
  </si>
  <si>
    <t>Sa 13.12. -   09:00 - 12:00 Uhr</t>
  </si>
  <si>
    <t>Sa 13.12. -    10:00 - 12:00 Uhr</t>
  </si>
  <si>
    <t>Sa 13.12. -    09:00 - 11:00 Uhr</t>
  </si>
  <si>
    <t>Sa 13.12. -   bis 11:00 Uhr</t>
  </si>
  <si>
    <t>Sa 13.12. -  10:00 - 12:00 Uhr</t>
  </si>
  <si>
    <t>Sa 13.12. -  bis 10:00 Uhr</t>
  </si>
  <si>
    <t>Sa 13.12.-   09:00 - 10:00 Uhr</t>
  </si>
  <si>
    <t>Sa 13.12. -  10:00 - 12:00  Uhr</t>
  </si>
  <si>
    <t xml:space="preserve">bis Freitag,  12.12. </t>
  </si>
  <si>
    <t>Do 11.12.  -  ganztägig</t>
  </si>
  <si>
    <t>Mi 10.12.  -  ganztägig</t>
  </si>
  <si>
    <t>Burggen + Tannenberg</t>
  </si>
  <si>
    <t>Sigrun Kögel</t>
  </si>
  <si>
    <t>Anett Eberle</t>
  </si>
  <si>
    <t>08861/2852</t>
  </si>
  <si>
    <t>Blumenstraße 31</t>
  </si>
  <si>
    <t>Fr  12.12. -   14:00 - 17:00 Uhr</t>
  </si>
  <si>
    <t>Fr  12.12. -   10:00 - 18:00 Uhr</t>
  </si>
  <si>
    <t>Margarete Natzeder</t>
  </si>
  <si>
    <t>Do 11.12. und Fr 12.12.</t>
  </si>
  <si>
    <t xml:space="preserve">                - 08:00 - 17:00 Uhr</t>
  </si>
  <si>
    <t>Sa 13.12.  - 08:00 - 10:00 Uhr</t>
  </si>
  <si>
    <t>Helmut Waldmann</t>
  </si>
  <si>
    <t>08861/1217</t>
  </si>
  <si>
    <t>(Sbn) St. Florian-Weg 2</t>
  </si>
  <si>
    <t>von Montag, 08.12.</t>
  </si>
  <si>
    <t>Volksschule</t>
  </si>
  <si>
    <t>Eingangsbereich Aula</t>
  </si>
  <si>
    <t>Pfarrhof Burggen und</t>
  </si>
  <si>
    <t>Fr  12.12. -  15:00 - 17:00 Uhr</t>
  </si>
  <si>
    <t>Fr  12.12. -  14:00 - 17:00 Uhr</t>
  </si>
  <si>
    <t>Fr. Göckler</t>
  </si>
  <si>
    <t>08862/8823</t>
  </si>
  <si>
    <t>Falchenstraße 20b</t>
  </si>
  <si>
    <t>Mi 10.12.  - 09:00 - 11:00 Uhr</t>
  </si>
  <si>
    <t>Do 11.12.  - 09:00 - 11:00 Uhr</t>
  </si>
  <si>
    <t xml:space="preserve">                - 15:00 - 18:00 Uhr</t>
  </si>
  <si>
    <t>Do 11.12. -  09:00 - 18:00 Uhr</t>
  </si>
  <si>
    <t>Fr  12.12. -  09:00 - 18:00 Uhr</t>
  </si>
  <si>
    <t>Sa 13.12.    08:00 - 11:00 Uhr</t>
  </si>
  <si>
    <t>Di  09.12. -  ganztägig</t>
  </si>
  <si>
    <t>Sa 13.12. -  10:30 - 15:00 Uhr</t>
  </si>
  <si>
    <t>Mo 08.12.  bis  Fr  12.12.</t>
  </si>
  <si>
    <t>Mi 10.12. - 14:00 - 18:00 Uhr</t>
  </si>
  <si>
    <t>Do 11.12. - 14:00 - 18:00 Uhr</t>
  </si>
  <si>
    <t>Fr  12.12. - 14:00 - 18:00 Uhr</t>
  </si>
  <si>
    <t>08867/261</t>
  </si>
  <si>
    <t>Sa 13.12. -  09:00 - 11:00 Uhr</t>
  </si>
  <si>
    <t>bis Sa 13.12. -  09:30 Uhr</t>
  </si>
  <si>
    <t>Schwangau</t>
  </si>
  <si>
    <t>Fr. Bondorf</t>
  </si>
  <si>
    <t>08362/8572</t>
  </si>
  <si>
    <t>08632/8207</t>
  </si>
  <si>
    <t>Moritz Schropp</t>
  </si>
  <si>
    <t>08860/748</t>
  </si>
  <si>
    <t>Tannenberg 101</t>
  </si>
  <si>
    <t>Sigrid Ruß</t>
  </si>
  <si>
    <t>Schulweg 12</t>
  </si>
  <si>
    <t>Rita Ringler</t>
  </si>
  <si>
    <t>08805/727</t>
  </si>
  <si>
    <t>08368/482</t>
  </si>
  <si>
    <t>Halblech, Am Mühlbach 25</t>
  </si>
  <si>
    <t>Helga Bondorf</t>
  </si>
  <si>
    <t>08362/8207</t>
  </si>
  <si>
    <t>Floriansweg 5</t>
  </si>
  <si>
    <t>Waltenhofen</t>
  </si>
  <si>
    <t>Waltenhofen, Floriansweg 5</t>
  </si>
  <si>
    <t>Weilheim</t>
  </si>
  <si>
    <t xml:space="preserve"> </t>
  </si>
  <si>
    <t>Elisabeth Entenmann</t>
  </si>
  <si>
    <t>0881/7504</t>
  </si>
  <si>
    <t>St. Leonhard Forst</t>
  </si>
  <si>
    <t>Maria Müller</t>
  </si>
  <si>
    <t>Strehberg 3</t>
  </si>
  <si>
    <t>08809/9229565</t>
  </si>
  <si>
    <t>Maria Kirchbichler</t>
  </si>
  <si>
    <t>08861/66404</t>
  </si>
  <si>
    <t>Peiting, Ammergauer Str. 8</t>
  </si>
  <si>
    <t>Rückfragen:</t>
  </si>
  <si>
    <t>Irmgard Latzko</t>
  </si>
  <si>
    <t>08861/68395</t>
  </si>
  <si>
    <t>Kinsau-Kindergarten</t>
  </si>
  <si>
    <t>Kindergarten</t>
  </si>
  <si>
    <t>Katharina Kunert</t>
  </si>
  <si>
    <t>08845/1891</t>
  </si>
  <si>
    <t>Köchelstr. 12</t>
  </si>
  <si>
    <t>Kunert - Steinmetz</t>
  </si>
  <si>
    <t>Heidi Schmid</t>
  </si>
  <si>
    <t>Hofen 1</t>
  </si>
  <si>
    <t>08869/681</t>
  </si>
  <si>
    <t>SOG, Dr.-J.Schiesl-Str.39</t>
  </si>
  <si>
    <t>Fr. Wölfl</t>
  </si>
  <si>
    <t>Thomas Stalter</t>
  </si>
  <si>
    <t>08868/831</t>
  </si>
  <si>
    <t>Landsberger Str. 18</t>
  </si>
  <si>
    <t>Martina Göckler</t>
  </si>
  <si>
    <t>Fr  03.12. -  16:00 - 18:00 Uhr</t>
  </si>
  <si>
    <t>Fr  03.12. -   14:00 - 17:00 Uhr</t>
  </si>
  <si>
    <t>Fr  03.12. -   ganztägig</t>
  </si>
  <si>
    <t>Fr  03.12. -  15:00 - 17:00 Uhr</t>
  </si>
  <si>
    <t>Fr  03.12. -  14:00 - 17:00 Uhr</t>
  </si>
  <si>
    <t>Fr  03.12. -  09:00 - 17:00 Uhr</t>
  </si>
  <si>
    <t>Fr  03.12. -  15:00 - 18:00 Uhr</t>
  </si>
  <si>
    <t>Sa 04.12. -  10:00 - 12:00 Uhr</t>
  </si>
  <si>
    <t>Sa 04.12. -  09:00 - 12:00 Uhr</t>
  </si>
  <si>
    <t>Sa 04.12. -  09:00 - 11:00 Uhr</t>
  </si>
  <si>
    <t>Sa 04.12. -   09:00 - 11:00 Uhr</t>
  </si>
  <si>
    <t>Sa 04.12. -   bis 11:00 Uhr</t>
  </si>
  <si>
    <t>Sa 04.12.  - 08:00 - 10:00 Uhr</t>
  </si>
  <si>
    <t>Sa 04.12.    08:00 - 11:00 Uhr</t>
  </si>
  <si>
    <t>bis Sa 04.12. -  10:00 Uhr</t>
  </si>
  <si>
    <t>Sa 04.12. -  bis 10:00 Uhr</t>
  </si>
  <si>
    <t>Sa 04.12. -  09:00 - 10:00 Uhr</t>
  </si>
  <si>
    <t>Sa 04.12. -  10:00 - 15:00 Uhr</t>
  </si>
  <si>
    <t>Mi 01.12. -  14:00 - 18:00 Uhr</t>
  </si>
  <si>
    <t>Do 02.12. -   ganztägig</t>
  </si>
  <si>
    <t>Do 02.12. -  09:00 - 17:00 Uhr</t>
  </si>
  <si>
    <t>Do 02.12. -  10:00 - 18:00 Uhr</t>
  </si>
  <si>
    <t>Do 02.12. -  08:00 - 18:00 Uhr</t>
  </si>
  <si>
    <t>Fr  03.12. -  08:00 - 18:00 Uhr</t>
  </si>
  <si>
    <t>St. Martins-Tag (11.11.)</t>
  </si>
  <si>
    <t>Sammelzeiten - 2010</t>
  </si>
  <si>
    <t>HA</t>
  </si>
  <si>
    <t>JB</t>
  </si>
  <si>
    <t>PB</t>
  </si>
  <si>
    <t>MS</t>
  </si>
  <si>
    <t>(Karl Hindelang)</t>
  </si>
  <si>
    <t>Do 02.12.  - 09:30 - 11:30 Uhr</t>
  </si>
  <si>
    <t>Fr  03.12.    15:00 - 17:00 Uhr</t>
  </si>
  <si>
    <t>Mehrzweckraum</t>
  </si>
  <si>
    <t xml:space="preserve">Pfarrzentrum </t>
  </si>
  <si>
    <t>Verklärung Christi</t>
  </si>
  <si>
    <t xml:space="preserve">Pfarrheim </t>
  </si>
  <si>
    <t>Sa 04.12.    09:00 - 10:00 Uhr</t>
  </si>
  <si>
    <t>08845/9158</t>
  </si>
  <si>
    <t>Dorfstraße 9</t>
  </si>
  <si>
    <t>Fr. Strobl</t>
  </si>
  <si>
    <t>08845/7360</t>
  </si>
  <si>
    <t>Obere-Dorf-Straße 4</t>
  </si>
  <si>
    <t>Fr. Schweyer</t>
  </si>
  <si>
    <t>08845/703596</t>
  </si>
  <si>
    <t>St.-Rochus-Straße 7</t>
  </si>
  <si>
    <t>Obere Stadt 141</t>
  </si>
  <si>
    <t>kathrinkessi@web.de</t>
  </si>
  <si>
    <t>PV-Bad_Kohlgrub@</t>
  </si>
  <si>
    <t>erzbistum-muenchen.de</t>
  </si>
  <si>
    <t>Pfarrbüro - Fr. Früchtl</t>
  </si>
  <si>
    <t>08845/703040</t>
  </si>
  <si>
    <t>Elisabeth Gerum</t>
  </si>
  <si>
    <t>08802/4527</t>
  </si>
  <si>
    <t>Ludwig-Lang-Straße 53</t>
  </si>
  <si>
    <t>Annelies Neuner</t>
  </si>
  <si>
    <t>Mi 01.12. -  nachmittags</t>
  </si>
  <si>
    <t>Do 02.12. -  nachmittags</t>
  </si>
  <si>
    <t>Fr  03.12. -  nachmittags</t>
  </si>
  <si>
    <t>am Pfarrheim</t>
  </si>
  <si>
    <t>Sa 04.12. -  09:00 - 12:00  Uhr</t>
  </si>
  <si>
    <t>Entenmann</t>
  </si>
  <si>
    <t>Fr  03.12. -  16:00 - 17:00 Uhr</t>
  </si>
  <si>
    <t>Wessobrunn</t>
  </si>
  <si>
    <t>Fr  03.12. -  15:00 - 16:00 Uhr</t>
  </si>
  <si>
    <t>Berta Graf</t>
  </si>
  <si>
    <t>08809/306</t>
  </si>
  <si>
    <t>Zöpfstraße 16</t>
  </si>
  <si>
    <t>Sa 04.12.    09:00 - 09:30 Uhr</t>
  </si>
  <si>
    <t>Frau Derimedis</t>
  </si>
  <si>
    <t>Peiting, Langwandstraße 20</t>
  </si>
  <si>
    <t>Sammelzeiten - 2008</t>
  </si>
  <si>
    <t>Sammelzeiten - 2009</t>
  </si>
  <si>
    <t>Fr  04.12. -  16:00 - 18:00 Uhr</t>
  </si>
  <si>
    <t>Sa 05.12. -  10:00 - 12:00 Uhr</t>
  </si>
  <si>
    <t>Sa 05.12. -  09:00 - 12:00 Uhr</t>
  </si>
  <si>
    <t>Mi 02.12. -  14:00 - 18:00 Uhr</t>
  </si>
  <si>
    <t>Do 03.12. -  14:00 - 18:00 Uhr</t>
  </si>
  <si>
    <t>Fr  04.12. -  14:00 - 18:00 Uhr</t>
  </si>
  <si>
    <t>Sa 05.12. - 10:00 - 12:00 Uhr</t>
  </si>
  <si>
    <t>Fr  04.12. - 16:00 - 18:00 Uhr</t>
  </si>
  <si>
    <t>Sa 05.12. -  09:00 - 11:00 Uhr</t>
  </si>
  <si>
    <t>Do  03.12. -  10:00 - 18:00 Uhr</t>
  </si>
  <si>
    <t>Fr  04.12. -   14:00 - 17:00 Uhr</t>
  </si>
  <si>
    <t>Sa 05.12. -   09:00 - 11:00 Uhr</t>
  </si>
  <si>
    <t>Fr  04.12. -   ganztägig</t>
  </si>
  <si>
    <t>Sa 05.12. -   bis 11:00 Uhr</t>
  </si>
  <si>
    <t>Do 03.12. und Fr 12.12.</t>
  </si>
  <si>
    <t xml:space="preserve">                - 08:00 - 18:00 Uhr</t>
  </si>
  <si>
    <t>Sa 05.12.  - 08:00 - 10:00 Uhr</t>
  </si>
  <si>
    <t>Do 03.12.  - 10:00 - 12:00 Uhr</t>
  </si>
  <si>
    <t>Fr 04.12.     10:00 - 12:00 Uhr</t>
  </si>
  <si>
    <t xml:space="preserve">                  15:00 - 17:00 Uhr</t>
  </si>
  <si>
    <t>Do 03.12. -   ganztägig</t>
  </si>
  <si>
    <t>Fr  04.12. -  15:00 - 17:00 Uhr</t>
  </si>
  <si>
    <t>Sa 05.12.    08:00 - 11:00 Uhr</t>
  </si>
  <si>
    <t>Fr  04.12. -  ganztägig</t>
  </si>
  <si>
    <t>Fr  04.12. -  14:00 - 17:00 Uhr</t>
  </si>
  <si>
    <t>bis Sa 05.12. -  10:00 Uhr</t>
  </si>
  <si>
    <t>Do 03.12. -  09:00 - 17:00 Uhr</t>
  </si>
  <si>
    <t>Fr  04.12. -  09:00 - 17:00 Uhr</t>
  </si>
  <si>
    <t>Sa 05.12. -  bis 10:00 Uhr</t>
  </si>
  <si>
    <t>Fr  04.12. -  15:00 - 18:00 Uhr</t>
  </si>
  <si>
    <t>Sa 05.12. -  09:00 - 10:00 Uhr</t>
  </si>
  <si>
    <t>Fr  04.12. -  17:00 - 19:00 Uhr</t>
  </si>
  <si>
    <t>Sa 05.12. -  10:00 - 12:00  Uhr</t>
  </si>
  <si>
    <t>von Montag, 30.11.</t>
  </si>
  <si>
    <t xml:space="preserve">bis Freitag,  04.12. </t>
  </si>
  <si>
    <t>Fr  04.12. -  14:00 - 15:00 Uhr</t>
  </si>
  <si>
    <t>Obere Stadt 41</t>
  </si>
  <si>
    <t>Mi 02.12  -  ganztägig</t>
  </si>
  <si>
    <t>Do 03.12. -  ganztägig</t>
  </si>
  <si>
    <t xml:space="preserve">bis Donnerstag,  03.12. </t>
  </si>
  <si>
    <t>Sa 05.12. -  10:00 - 15:00 Uhr</t>
  </si>
  <si>
    <t>St. Martins-Tag</t>
  </si>
  <si>
    <t>Anja Mroß</t>
  </si>
  <si>
    <t>Agathe Strobl</t>
  </si>
  <si>
    <t>bistum-augsburg.de</t>
  </si>
  <si>
    <t>hohenfurch@</t>
  </si>
  <si>
    <t>Fr. Diem</t>
  </si>
  <si>
    <t>(Pfarrbüro St. Barbara)</t>
  </si>
  <si>
    <t>08822/948933</t>
  </si>
  <si>
    <t>Herkulan-Schwaiger-Gasse 5</t>
  </si>
  <si>
    <t>Thomas Tralmer</t>
  </si>
  <si>
    <t>tom.tralmer@web.de</t>
  </si>
  <si>
    <t>(Karl Hindelang 08862/6482)</t>
  </si>
  <si>
    <t>gerda.turansky@freenet.de</t>
  </si>
  <si>
    <t>Sammelzeiten - 2012</t>
  </si>
  <si>
    <t>Mi 21.11.  - 15:00 - 17:00 Uhr</t>
  </si>
  <si>
    <t>Mi 21.11. -   ganztägig</t>
  </si>
  <si>
    <t>Do 22.11. -  10:00 - 18:00 Uhr</t>
  </si>
  <si>
    <t>Do 22.11. -  09:00 - 18:00 Uhr</t>
  </si>
  <si>
    <t>Do 22.11.  - 15:00 - 17:00 Uhr</t>
  </si>
  <si>
    <t>Do 22.11. -   ganztägig</t>
  </si>
  <si>
    <t>Fr  23.11. -  16:00 - 18:00 Uhr</t>
  </si>
  <si>
    <t>Fr  23.11. -  14:00 - 18:00 Uhr</t>
  </si>
  <si>
    <t>Fr  23.11. -   14:00 - 17:00 Uhr</t>
  </si>
  <si>
    <t>Fr  23.11. -   ganztägig</t>
  </si>
  <si>
    <t>Fr  23.11. -  09:00 - 18:00 Uhr</t>
  </si>
  <si>
    <t>Fr  23.11. -  15:00 - 17:00 Uhr</t>
  </si>
  <si>
    <t>Fr  23.11. -  14:00 - 17:00 Uhr</t>
  </si>
  <si>
    <t>Fr  23.11. -  15:00 - 18:00 Uhr</t>
  </si>
  <si>
    <t>Fr  23.11. -  15:00 - 16:00 Uhr</t>
  </si>
  <si>
    <t>Sa 24.11. -  10:00 - 12:00 Uhr</t>
  </si>
  <si>
    <t>Sa 24.11. -  09:00 - 11:30 Uhr</t>
  </si>
  <si>
    <t>Sa 24.11. -  09:00 - 11:00 Uhr</t>
  </si>
  <si>
    <t>Sa 24.11. -   09:00 - 11:00 Uhr</t>
  </si>
  <si>
    <t>Sa 24.11. -   bis 11:00 Uhr</t>
  </si>
  <si>
    <t>Sa 24.11.  - 08:00 - 10:00 Uhr</t>
  </si>
  <si>
    <t>Sa 24.11.    08:00 - 11:00 Uhr</t>
  </si>
  <si>
    <t>bis Sa 24.11. -  10:00 Uhr</t>
  </si>
  <si>
    <t>Sa 24.11. -  09:00 - 10:00 Uhr</t>
  </si>
  <si>
    <t>Sa 24.11.    09:00 - 09:30 Uhr</t>
  </si>
  <si>
    <t>Sa 24.11. -  10:00 - 15:00 Uhr</t>
  </si>
  <si>
    <t>08809/309</t>
  </si>
  <si>
    <t>Gertraud Schäder</t>
  </si>
  <si>
    <t>08362/9299030</t>
  </si>
  <si>
    <t>König-Ludwig-Str. 56 b</t>
  </si>
  <si>
    <t>Margret Kögel</t>
  </si>
  <si>
    <t>08868/1327</t>
  </si>
  <si>
    <t>Erbenschwang 52</t>
  </si>
  <si>
    <t>08822/92290</t>
  </si>
  <si>
    <t>H. Höfler, Obere-Dorf-Str. 8</t>
  </si>
  <si>
    <t>Fr. Erhard</t>
  </si>
  <si>
    <t>08867/1329</t>
  </si>
  <si>
    <t>08867/1008</t>
  </si>
  <si>
    <t xml:space="preserve">    </t>
  </si>
  <si>
    <t>088611/7315</t>
  </si>
  <si>
    <t>Sa 24.11. -  08:00 - 10:00 Uhr</t>
  </si>
  <si>
    <t>Auch:</t>
  </si>
  <si>
    <t>Schulranzen</t>
  </si>
  <si>
    <t>Wolldecken</t>
  </si>
  <si>
    <t>am Pfarrheim St. Johann</t>
  </si>
  <si>
    <t>Sa 24.11. -  09:00 - 12:00 Uhr</t>
  </si>
  <si>
    <t>Do  22.11. -  ganztags</t>
  </si>
  <si>
    <t>Fr  16.11. -  14:00 - 18:00 Uhr    Uhr</t>
  </si>
  <si>
    <t>Sa 17.11. -  09:00 - 18:00 Uhr</t>
  </si>
  <si>
    <t>Sa 17.11. -  10:00 - 12:00 Uhr</t>
  </si>
  <si>
    <t>Mi  21.11. - 15:00 - 18:00 Uhr</t>
  </si>
  <si>
    <t>bis</t>
  </si>
  <si>
    <t>Angelika Schweyer</t>
  </si>
  <si>
    <t>täglich von</t>
  </si>
  <si>
    <t>Sa 24.11. -  10:00 - 11:00 Uhr</t>
  </si>
  <si>
    <t>Do 22.11. -  14:30 - 17:30 Uhr</t>
  </si>
  <si>
    <t>Fr  23.11. -  14:30 - 18:00 Uhr</t>
  </si>
  <si>
    <t>zu den Büroöffnungszeiten</t>
  </si>
  <si>
    <t>Montag 19.11. bis</t>
  </si>
  <si>
    <t>Freitag  23.11.</t>
  </si>
  <si>
    <t>Kurat Alfons Lay</t>
  </si>
  <si>
    <t>Sammelzeiten - 2011</t>
  </si>
  <si>
    <t>Do 08.12. -  10:00 - 18:00 Uhr</t>
  </si>
  <si>
    <t>Do 08.12. -   ganztägig</t>
  </si>
  <si>
    <t>Do 08.12. -  09:00 - 17:00 Uhr</t>
  </si>
  <si>
    <t>Fr  09.12. -  16:00 - 18:00 Uhr</t>
  </si>
  <si>
    <t>Fr  09.12. -   14:00 - 17:00 Uhr</t>
  </si>
  <si>
    <t>Fr  09.12. -   ganztägig</t>
  </si>
  <si>
    <t>Fr  09.12. -  15:00 - 17:00 Uhr</t>
  </si>
  <si>
    <t>Fr  09.12. -  14:00 - 17:00 Uhr</t>
  </si>
  <si>
    <t>Fr  09.12. -  09:00 - 17:00 Uhr</t>
  </si>
  <si>
    <t>Fr  09.12. -  15:00 - 18:00 Uhr</t>
  </si>
  <si>
    <t>Fr  09.12. -  15:00 - 16:00 Uhr</t>
  </si>
  <si>
    <t>Sa 10.12. -  10:00 - 12:00 Uhr</t>
  </si>
  <si>
    <t>Sa 10.12. -  09:00 - 11:00 Uhr</t>
  </si>
  <si>
    <t>Sa 10.12. -   09:00 - 11:00 Uhr</t>
  </si>
  <si>
    <t>Sa 10.12. -   bis 11:00 Uhr</t>
  </si>
  <si>
    <t>Sa 10.12.  - 08:00 - 10:00 Uhr</t>
  </si>
  <si>
    <t>Sa 10.12.    08:00 - 11:00 Uhr</t>
  </si>
  <si>
    <t>bis Sa 10.12. -  10:00 Uhr</t>
  </si>
  <si>
    <t>Sa 10.12. -  bis 10:00 Uhr</t>
  </si>
  <si>
    <t>Sa 10.12. -  09:00 - 10:00 Uhr</t>
  </si>
  <si>
    <t>Sa 10.12.    09:00 - 09:30 Uhr</t>
  </si>
  <si>
    <t>Sa 10.12.    09:00 - 10:00 Uhr</t>
  </si>
  <si>
    <t>Sa 10.12. -  10:00 - 15:00 Uhr</t>
  </si>
  <si>
    <t>Sa 10.12. -  09:00 - 11:30 Uhr</t>
  </si>
  <si>
    <t>Fr  09.12. -  17:00 - 19:00 Uhr</t>
  </si>
  <si>
    <t>Fr  09.12. -  ab 14:00 Uhr</t>
  </si>
  <si>
    <t>Fr  09.12. -  14:00 - 18:00 Uhr</t>
  </si>
  <si>
    <t>Do 08.12. -  09:00 - 18:00 Uhr</t>
  </si>
  <si>
    <t>Fr  09.12. -  09:00 - 18:00 Uhr</t>
  </si>
  <si>
    <t>Do 08.12.  - 15:00 - 17:00 Uhr</t>
  </si>
  <si>
    <t>Mi 07.12.  - 15:00 - 17:00 Uhr</t>
  </si>
  <si>
    <t>Mi 07.12. -   ganztägig</t>
  </si>
  <si>
    <t xml:space="preserve">                            </t>
  </si>
  <si>
    <t>Fr  09.12. -  14:30 - 19:00 Uhr</t>
  </si>
  <si>
    <t>Mi 07.12. -  14:30 - 17:00 Uhr</t>
  </si>
  <si>
    <t>Do 08.12. -  14:30 - 17:00 Uhr</t>
  </si>
  <si>
    <t>Do  08.12. -  14:00 - 17:00 Uhr</t>
  </si>
  <si>
    <t>Fr  09.12. -  16:00 - 17:00 Uhr</t>
  </si>
  <si>
    <t>Nach Genesung von Frau</t>
  </si>
  <si>
    <t xml:space="preserve">Bondorf die Aktion 2012 </t>
  </si>
  <si>
    <t>abstimmen. Karl Müller-</t>
  </si>
  <si>
    <t>Hindelang ist informiert.</t>
  </si>
  <si>
    <t>auch in Füssener Tagblatt</t>
  </si>
  <si>
    <t>auch Prem und Lechbruck</t>
  </si>
  <si>
    <t>Weilheimer Tagblatt</t>
  </si>
  <si>
    <t>SN</t>
  </si>
  <si>
    <t>WT</t>
  </si>
  <si>
    <t>GT</t>
  </si>
  <si>
    <t>Anja Mroß (Fr. Müller)</t>
  </si>
  <si>
    <t>Aurelia Hindelang</t>
  </si>
  <si>
    <t>08861/4207</t>
  </si>
  <si>
    <t>08861/9080667</t>
  </si>
  <si>
    <t>Pfarrbüro (Fr. Wölfl)</t>
  </si>
  <si>
    <t>Schongauer Nachrichten</t>
  </si>
  <si>
    <t>Schongauer Nachrichten &lt;sog-nachrichten@merkur-online.de&gt;</t>
  </si>
  <si>
    <t>Weilheimer Tagblatt &lt;wm-tagblatt@merkur-online.de&gt;</t>
  </si>
  <si>
    <t>Füssener Blatt &lt;Redaktion.Fuessen@azv.de&gt;</t>
  </si>
  <si>
    <t>KB</t>
  </si>
  <si>
    <t xml:space="preserve">Kreisbote </t>
  </si>
  <si>
    <t>Kreisbote &lt;redaktion-wm@kreisbote.de&gt;</t>
  </si>
  <si>
    <t>FB</t>
  </si>
  <si>
    <t>08362/5079-30</t>
  </si>
  <si>
    <t>Garmisch-Partenkirchner Tagblatt</t>
  </si>
  <si>
    <t>Herr Hutter</t>
  </si>
  <si>
    <t>Herr Forstner</t>
  </si>
  <si>
    <t>0881/189-26</t>
  </si>
  <si>
    <t>Frau Henk</t>
  </si>
  <si>
    <t>0881/686-21</t>
  </si>
  <si>
    <t>Frau Gnadl</t>
  </si>
  <si>
    <t>Garmisch-Partenkirchner Tagblatt &lt;ammertral@merkur-online.de&gt;</t>
  </si>
  <si>
    <t>08821/757-25</t>
  </si>
  <si>
    <t>Redaktion</t>
  </si>
  <si>
    <t>08861/92-130</t>
  </si>
  <si>
    <t>Füssener Blatt</t>
  </si>
  <si>
    <t>Tannenberg</t>
  </si>
  <si>
    <t>thomas.stalter@gmx.de</t>
  </si>
  <si>
    <t>st.michael.altenstadt@bistum-augsburg.de</t>
  </si>
  <si>
    <t>hohenfurch@bistum-augsburg.de</t>
  </si>
  <si>
    <t xml:space="preserve"> 08861/7315</t>
  </si>
  <si>
    <t>PV-Bad_Kohlgrub@erzbistum-muenchen.de</t>
  </si>
  <si>
    <t>Juditha Wolf</t>
  </si>
  <si>
    <t>www.schwabsoien.de/4063.0.html</t>
  </si>
  <si>
    <t>08868/718</t>
  </si>
  <si>
    <t xml:space="preserve">Internet </t>
  </si>
  <si>
    <t>www</t>
  </si>
  <si>
    <t>Mo 18.11. bis</t>
  </si>
  <si>
    <t>Sa 23.11. -  10:00 - 12:00 Uhr</t>
  </si>
  <si>
    <t>Sa 23.11. -  09:00 - 11:30 Uhr</t>
  </si>
  <si>
    <t>Sa 23.11. -  09:00 - 11:00 Uhr</t>
  </si>
  <si>
    <t>Sa 23.11. -   09:00 - 11:00 Uhr</t>
  </si>
  <si>
    <t>Sa 23.11. -   bis 11:00 Uhr</t>
  </si>
  <si>
    <t>Sa 23.11.    08:00 - 11:00 Uhr</t>
  </si>
  <si>
    <t>bis Sa 23.11. -  10:00 Uhr</t>
  </si>
  <si>
    <t>Sa 23.11. -  08:00 - 10:00 Uhr</t>
  </si>
  <si>
    <t>Sa 23.11. -  09:00 - 10:00 Uhr</t>
  </si>
  <si>
    <t>Sa 23.11. -  09:00 - 12:00 Uhr</t>
  </si>
  <si>
    <t>Sa 23.11. -  10:00 - 15:00 Uhr</t>
  </si>
  <si>
    <t>Fr  22.11. -  16:00 - 18:00 Uhr</t>
  </si>
  <si>
    <t>Fr  22.11. -  14:00 - 18:00 Uhr</t>
  </si>
  <si>
    <t>Fr  22.11. -   14:00 - 17:00 Uhr</t>
  </si>
  <si>
    <t>Fr  22.11. -   ganztägig</t>
  </si>
  <si>
    <t>Fr  22.11. -  09:00 - 18:00 Uhr</t>
  </si>
  <si>
    <t>Fr  22.11. -  15:00 - 17:00 Uhr</t>
  </si>
  <si>
    <t>Fr  22.11. -  14:00 - 17:00 Uhr</t>
  </si>
  <si>
    <t>Fr  22.11. -  15:00 - 18:00 Uhr</t>
  </si>
  <si>
    <t>Fr  22.11. -  15:00 - 16:00 Uhr</t>
  </si>
  <si>
    <t>Fr  22.11.</t>
  </si>
  <si>
    <t>Fr  22.11. -  14:30 - 18:00 Uhr</t>
  </si>
  <si>
    <t>Do 21.11. -  10:00 - 18:00 Uhr</t>
  </si>
  <si>
    <t>Do 21.11. -   ganztägig</t>
  </si>
  <si>
    <t>Do 21.11. -  14:30 - 17:30 Uhr</t>
  </si>
  <si>
    <t>Mi  20.11. -   ganztägig</t>
  </si>
  <si>
    <t>Sa 23.11. -  09:00 - 10:30 Uhr</t>
  </si>
  <si>
    <t>Annett Eberle</t>
  </si>
  <si>
    <t>annett.michael.eberle@t-online.de</t>
  </si>
  <si>
    <t>Mo 18.11. -  08:00 - 18:00 Uhr</t>
  </si>
  <si>
    <t>Fr  22.11. -  08:00 - 18:00 Uhr</t>
  </si>
  <si>
    <t>alfred.jocher@t-online.de</t>
  </si>
  <si>
    <t>hans.atzenbeck@online.de</t>
  </si>
  <si>
    <t>Fr  22.11. -   16:00 - 17:30 Uhr</t>
  </si>
  <si>
    <t>Sa 23.11. -   10:00 - 11:30 Uhr</t>
  </si>
  <si>
    <t>Ölberg 65</t>
  </si>
  <si>
    <t>Sa 23.11.    09:00 - 10:00 Uhr</t>
  </si>
  <si>
    <t>Hans Atzenbeck</t>
  </si>
  <si>
    <t>08861/8482</t>
  </si>
  <si>
    <t>Schongau, Julius-Leber-Ring 3</t>
  </si>
  <si>
    <t>Mi  20.11. -  nachmittags</t>
  </si>
  <si>
    <t>Do 21.11. -  10:00 - 12:00 Uhr</t>
  </si>
  <si>
    <t>Do 21.11. -  17:00 - 20:00 Uhr</t>
  </si>
  <si>
    <t>Sa 23.11. -  08:00 - 09:00 Uhr</t>
  </si>
  <si>
    <t>Fr  22.11. -  10:00 - 12:00 Uhr</t>
  </si>
  <si>
    <t>Fr  22.11. -  17:00 - 20:00 Uhr</t>
  </si>
  <si>
    <t>Fr  22.11. -  ganztags</t>
  </si>
  <si>
    <t>Transport durch O'Gau</t>
  </si>
  <si>
    <t>Mo 18.11. -  09:00 - 20:00 Uhr</t>
  </si>
  <si>
    <t>Fr  22.11. -  09:00 - 20:00 Uhr</t>
  </si>
  <si>
    <t>Do 21.11. -  09:00 - 18:00 Uhr</t>
  </si>
  <si>
    <t>Rosemarie Erhard</t>
  </si>
  <si>
    <t>täglich bis</t>
  </si>
  <si>
    <t>Mi  20.11.  - 14:30 - 16:30 Uhr</t>
  </si>
  <si>
    <t>Do  21.11.  - 17:00 - 18:00 Uhr</t>
  </si>
  <si>
    <t>Hannelore Schweyer</t>
  </si>
  <si>
    <t>08845/227</t>
  </si>
  <si>
    <t>Mo 18.11. -  16:30 - 18:00 Uhr</t>
  </si>
  <si>
    <t>Fr  22.11. -  16:30 - 18:00 Uhr</t>
  </si>
  <si>
    <t>Do 22.11. -  ganztags</t>
  </si>
  <si>
    <t xml:space="preserve">Sammelzeiten </t>
  </si>
  <si>
    <t>Sammelzeiten</t>
  </si>
  <si>
    <t>Katrin Macan</t>
  </si>
  <si>
    <t>0881/189-23</t>
  </si>
  <si>
    <t>Herr Thoma</t>
  </si>
  <si>
    <t>Frau Mögel</t>
  </si>
  <si>
    <t>lehnt Übernahme ab!</t>
  </si>
  <si>
    <t>Mo 17.11. -  08:00 - 18:00 Uhr</t>
  </si>
  <si>
    <t>Mo 17.11. -  16:30 - 18:00 Uhr</t>
  </si>
  <si>
    <t>Mo 17.11. -  09:00 - 20:00 Uhr</t>
  </si>
  <si>
    <t>Mo 17.11. bis</t>
  </si>
  <si>
    <t>Fr  21.11. -  16:00 - 18:00 Uhr</t>
  </si>
  <si>
    <t>Fr  21.11. -  14:00 - 18:00 Uhr</t>
  </si>
  <si>
    <t>Fr  21.11. -   ganztägig</t>
  </si>
  <si>
    <t>Fr  21.11. -  08:00 - 18:00 Uhr</t>
  </si>
  <si>
    <t>Fr  21.11. -  15:00 - 17:00 Uhr</t>
  </si>
  <si>
    <t>Fr  21.11. -  14:00 - 17:00 Uhr</t>
  </si>
  <si>
    <t>Fr  21.11. -  09:00 - 18:00 Uhr</t>
  </si>
  <si>
    <t>Fr  21.11. -  15:00 - 16:00 Uhr</t>
  </si>
  <si>
    <t>Fr  21.11. -  10:00 - 12:00 Uhr</t>
  </si>
  <si>
    <t>Fr  21.11. -  17:00 - 20:00 Uhr</t>
  </si>
  <si>
    <t>Fr  21.11. -  16:30 - 18:00 Uhr</t>
  </si>
  <si>
    <t>Fr  21.11. -  09:00 - 20:00 Uhr</t>
  </si>
  <si>
    <t>Fr  21.11.</t>
  </si>
  <si>
    <t>Sa 22.11. -  10:00 - 12:00 Uhr</t>
  </si>
  <si>
    <t>Sa 22.11. -  09:00 - 11:30 Uhr</t>
  </si>
  <si>
    <t>Sa 22.11. -  09:00 - 11:00 Uhr</t>
  </si>
  <si>
    <t>Sa 22.11. -   09:00 - 11:00 Uhr</t>
  </si>
  <si>
    <t>Sa 22.11. -  08:00 - 10:00 Uhr</t>
  </si>
  <si>
    <t>Sa 22.11. -  09:00 - 10:00 Uhr</t>
  </si>
  <si>
    <t>Sa 22.11. -  09:00 - 12:00 Uhr</t>
  </si>
  <si>
    <t>Sa 22.11. -  09:00 - 10:30 Uhr</t>
  </si>
  <si>
    <t>Sa 22.11.    09:00 - 10:00 Uhr</t>
  </si>
  <si>
    <t>Sa 22.11. -  08:00 - 09:00 Uhr</t>
  </si>
  <si>
    <t>Sa 22.11. -  10:00 - 15:00 Uhr</t>
  </si>
  <si>
    <t>Do 20.11. -   ganztägig</t>
  </si>
  <si>
    <t>Do 20.11. -  10:00 - 12:00 Uhr</t>
  </si>
  <si>
    <t>Do 20.11. -  17:00 - 20:00 Uhr</t>
  </si>
  <si>
    <t>Do 20.11. -  14:30 - 17:30 Uhr</t>
  </si>
  <si>
    <t>Mi  19.11. -   ganztägig</t>
  </si>
  <si>
    <t>Do  20.11.  - 17:00 - 18:00 Uhr</t>
  </si>
  <si>
    <t>Peter Brandstetter</t>
  </si>
  <si>
    <t>08861/7864</t>
  </si>
  <si>
    <t>Aggensteinstr. 12</t>
  </si>
  <si>
    <t>Rosmarie Strommer</t>
  </si>
  <si>
    <t>Alemannenstraße 5</t>
  </si>
  <si>
    <t>08861/1256</t>
  </si>
  <si>
    <t>Fr  21.11. -  17:00 - 18:00 Uhr</t>
  </si>
  <si>
    <t>Mi  19.11.  - 15:00 - 16:00 Uhr</t>
  </si>
  <si>
    <t>Sa 22.11.    08:00 - 10:00 Uhr</t>
  </si>
  <si>
    <t>Marianne Erhard</t>
  </si>
  <si>
    <t>Fr  21.11. -   16:00 - 17:00 Uhr</t>
  </si>
  <si>
    <t>Sa 22.11. -   09:00 - 10:30 Uhr</t>
  </si>
  <si>
    <t>Sa 22.11. -   08:00 - 11:00 Uhr</t>
  </si>
  <si>
    <t>Fr  21.11. -   09:00 - 18:00 Uhr</t>
  </si>
  <si>
    <t>Durchgang Pfarrhof</t>
  </si>
  <si>
    <t>Fr  21.11. -  14:00 - 16:00 Uhr</t>
  </si>
  <si>
    <t>Sa 22.11. -  10:00 - 11:00 Uhr</t>
  </si>
  <si>
    <t>Do 20.11. - 08:00 - 18:00 Uhr</t>
  </si>
  <si>
    <t>Pfarrheim - Bücherei</t>
  </si>
  <si>
    <t>:00</t>
  </si>
  <si>
    <t>Do 20.11. -  15:00 - 16:00 Uhr</t>
  </si>
  <si>
    <t>Do 20.11. -  ganztags</t>
  </si>
  <si>
    <t>Di  18.11. -  nachmittags</t>
  </si>
  <si>
    <t>Petra Bussewitz</t>
  </si>
  <si>
    <t>Schulstraße 12a</t>
  </si>
  <si>
    <t>08868/1809669</t>
  </si>
  <si>
    <t>Fr. Pape</t>
  </si>
  <si>
    <t>gs-forst@wessobrunn.de</t>
  </si>
  <si>
    <t>Fr. Tschurich/Fr. Stückl</t>
  </si>
  <si>
    <t>Fr  21.11. -  14:30 - 17:30 Uhr</t>
  </si>
  <si>
    <t>oberammergau-katholisch@web.de</t>
  </si>
  <si>
    <t>AT</t>
  </si>
  <si>
    <t>Fr  21.11. -   14:00 - 18:00 Uhr</t>
  </si>
  <si>
    <t>Kreisbote (Ammertal)</t>
  </si>
  <si>
    <t>Pfarrbüro O`gau</t>
  </si>
  <si>
    <t>in Kellershof</t>
  </si>
  <si>
    <t xml:space="preserve">Verladung </t>
  </si>
  <si>
    <t>Annemarie Jocher</t>
  </si>
  <si>
    <t>Klausenweg 11</t>
  </si>
  <si>
    <t>08861/5630</t>
  </si>
  <si>
    <t>Garmisch-Partenkirchner Tagblatt &lt;ammertal@merkur-online.de&gt;</t>
  </si>
  <si>
    <t>Christl Bräu</t>
  </si>
  <si>
    <t>08867/715</t>
  </si>
  <si>
    <t>Dorfstraße</t>
  </si>
  <si>
    <t>Pfarrhaus Verklärung Christi</t>
  </si>
  <si>
    <t>Schönlinder Str. 39</t>
  </si>
  <si>
    <t>Mi  18.11. -   ganztägig</t>
  </si>
  <si>
    <t>Do 19.11. - 08:00 - 18:00 Uhr</t>
  </si>
  <si>
    <t>Do 19.11. -   ganztägig</t>
  </si>
  <si>
    <t>Do 19.11. -  ganztags</t>
  </si>
  <si>
    <t>Do 19.11. -  10:00 - 12:00 Uhr</t>
  </si>
  <si>
    <t>Do 19.11. -  14:30 - 17:30 Uhr</t>
  </si>
  <si>
    <t>Do 19.11. -  15:00 - 16:00 Uhr</t>
  </si>
  <si>
    <t>Fr  20.11. -  16:00 - 18:00 Uhr</t>
  </si>
  <si>
    <t>Fr  20.11. -   14:00 - 18:00 Uhr</t>
  </si>
  <si>
    <t>Fr  20.11. -   09:00 - 18:00 Uhr</t>
  </si>
  <si>
    <t>Fr  20.11. -  15:00 - 17:00 Uhr</t>
  </si>
  <si>
    <t>Fr  20.11. -   ganztägig</t>
  </si>
  <si>
    <t>Fr  20.11. -  14:00 - 17:00 Uhr</t>
  </si>
  <si>
    <t>Fr  20.11. -  14:30 - 17:30 Uhr</t>
  </si>
  <si>
    <t>Fr  20.11. -  14:00 - 18:00 Uhr</t>
  </si>
  <si>
    <t>Fr  20.11. -  17:00 - 18:00 Uhr</t>
  </si>
  <si>
    <t>Fr  20.11. -  14:00 - 16:00 Uhr</t>
  </si>
  <si>
    <t>Fr  20.11. -  15:00 - 16:00 Uhr</t>
  </si>
  <si>
    <t>Sa 21.11. -  10:00 - 12:00 Uhr</t>
  </si>
  <si>
    <t>Sa 21.11. -  09:00 - 11:00 Uhr</t>
  </si>
  <si>
    <t>Sa 21.11. -   09:00 - 11:00 Uhr</t>
  </si>
  <si>
    <t>Sa 21.11. -   08:00 - 11:00 Uhr</t>
  </si>
  <si>
    <t>Sa 21.11.    08:00 - 10:00 Uhr</t>
  </si>
  <si>
    <t>Sa 21.11. -  08:00 - 10:00 Uhr</t>
  </si>
  <si>
    <t>Sa 21.11. -  09:00 - 10:00 Uhr</t>
  </si>
  <si>
    <t>Sa 21.11. -  09:00 - 11:30 Uhr</t>
  </si>
  <si>
    <t>Sa 21.11. -  09:00 - 12:00 Uhr</t>
  </si>
  <si>
    <t>Sa 21.11. -  09:00 - 10:30 Uhr</t>
  </si>
  <si>
    <t>Sa 21.11. -  10:00 - 11:00 Uhr</t>
  </si>
  <si>
    <t>Sa 21.11.    09:00 - 10:00 Uhr</t>
  </si>
  <si>
    <t>Sa 21.11. -  10:00 - 15:00 Uhr</t>
  </si>
  <si>
    <t>Fr. Tschuri / Fr. Stückl</t>
  </si>
  <si>
    <t>Sa 14.11. -  10:00 - 12:00 Uhr</t>
  </si>
  <si>
    <t>Mi 18.11. -  09:00 - 19:00 Uhr</t>
  </si>
  <si>
    <t>Fr  20.11. -  09:00 - 19:00 Uhr</t>
  </si>
  <si>
    <t>Do 19.11. -  09:00 - 19:00 Uhr</t>
  </si>
  <si>
    <t>Do 19.11. -  10:00 - 15:00 Uhr</t>
  </si>
  <si>
    <t>Fr  20.11. -  15:00 - 20:00 Uhr</t>
  </si>
  <si>
    <t>Mo 16.11. -  08:00 - 11:30 Uhr</t>
  </si>
  <si>
    <t>Neuer Eingang Pfarrsaal</t>
  </si>
  <si>
    <t>Fr  20.11. -  15:00 - 17:30 Uhr</t>
  </si>
  <si>
    <t>0881/6009350</t>
  </si>
  <si>
    <t>Allgäu-Medical</t>
  </si>
  <si>
    <t>Wolfgang Strahl</t>
  </si>
  <si>
    <t>0175 7295344</t>
  </si>
  <si>
    <t>wstrahl@allgaeu-medical.de</t>
  </si>
  <si>
    <t>Transport</t>
  </si>
  <si>
    <t>Fr  20.11. -  08:00 - 17:00 Uhr</t>
  </si>
  <si>
    <t>Do 19.11. -  08:00 - 17:00 Uhr</t>
  </si>
  <si>
    <t>selbst</t>
  </si>
  <si>
    <t>Fr  20.11. -  09:00 - 17:00 Uhr</t>
  </si>
  <si>
    <t>Mi  18.11. -  17:00 - 19:00 Uhr</t>
  </si>
  <si>
    <t>Fr  20.11. -   08:00 - 11:30 Uhr</t>
  </si>
  <si>
    <t>Di  17.11. -  16:00 - 18:00 Uhr</t>
  </si>
  <si>
    <t>Mi  18.11. -  16:00 - 18:00 Uhr</t>
  </si>
  <si>
    <t>Do 19.11. -  16:00 - 18:00 Uhr</t>
  </si>
  <si>
    <t>setzt nur 2015 aus</t>
  </si>
  <si>
    <t>macht selbst Presse</t>
  </si>
  <si>
    <t xml:space="preserve">Basilika Parkplatz </t>
  </si>
  <si>
    <t>Fr  20.11. -  16:00 - 17:30 Uhr</t>
  </si>
  <si>
    <t>Schongauer Nachrichten &lt;sog-nachrichten@merkur.de&gt;</t>
  </si>
  <si>
    <t>Weilheimer Tagblatt &lt;wm-tagblatt@merkur.de&gt;</t>
  </si>
  <si>
    <t>Garmisch-Partenkirchner Tagblatt &lt;ammertal@merkur.de&gt;</t>
  </si>
  <si>
    <t>Do 17.11. -  ganztags</t>
  </si>
  <si>
    <t>Do 17.11. -  14:30 - 17:30 Uhr</t>
  </si>
  <si>
    <t>Fr  18.11. -  16:00 - 18:00 Uhr</t>
  </si>
  <si>
    <t>Fr  18.11. -  16:00 - 17:30 Uhr</t>
  </si>
  <si>
    <t>Fr  18.11. -   14:00 - 18:00 Uhr</t>
  </si>
  <si>
    <t>Fr  18.11. -  15:00 - 17:00 Uhr</t>
  </si>
  <si>
    <t>Fr  18.11. -  14:00 - 17:00 Uhr</t>
  </si>
  <si>
    <t>Fr  18.11. -  09:00 - 17:00 Uhr</t>
  </si>
  <si>
    <t>Fr  18.11. -  14:30 - 17:30 Uhr</t>
  </si>
  <si>
    <t>Fr  18.11. -  14:00 - 18:00 Uhr</t>
  </si>
  <si>
    <t>Fr  18.11. -  15:00 - 16:00 Uhr</t>
  </si>
  <si>
    <t>Sa 19.11. -  10:00 - 12:00 Uhr</t>
  </si>
  <si>
    <t>Sa 19.11. -  09:00 - 11:00 Uhr</t>
  </si>
  <si>
    <t>Sa 19.11. -  09:00 - 10:30 Uhr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</si>
</sst>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12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21"/>
      <name val="Arial"/>
      <family val="2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48"/>
      <name val="Arial"/>
      <family val="2"/>
    </font>
    <font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6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6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color indexed="10"/>
      <name val="Arial Narrow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color indexed="17"/>
      <name val="Arial"/>
      <family val="2"/>
    </font>
    <font>
      <b/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0"/>
      <name val="Tahoma"/>
      <family val="2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0" fontId="2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Alignment="1">
      <alignment vertical="top"/>
    </xf>
    <xf numFmtId="0" fontId="7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8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2" borderId="7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top"/>
    </xf>
    <xf numFmtId="0" fontId="0" fillId="0" borderId="4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vertical="top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3" fillId="0" borderId="6" xfId="18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" fillId="3" borderId="0" xfId="0" applyFont="1" applyFill="1" applyAlignment="1">
      <alignment/>
    </xf>
    <xf numFmtId="0" fontId="0" fillId="0" borderId="15" xfId="0" applyFont="1" applyBorder="1" applyAlignment="1">
      <alignment/>
    </xf>
    <xf numFmtId="0" fontId="6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 vertical="top"/>
    </xf>
    <xf numFmtId="0" fontId="14" fillId="0" borderId="13" xfId="0" applyFont="1" applyBorder="1" applyAlignment="1">
      <alignment/>
    </xf>
    <xf numFmtId="0" fontId="0" fillId="2" borderId="13" xfId="0" applyFont="1" applyFill="1" applyBorder="1" applyAlignment="1">
      <alignment/>
    </xf>
    <xf numFmtId="0" fontId="1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4" fillId="2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13" fillId="0" borderId="4" xfId="18" applyBorder="1" applyAlignment="1">
      <alignment/>
    </xf>
    <xf numFmtId="0" fontId="18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3" fillId="0" borderId="3" xfId="18" applyBorder="1" applyAlignment="1">
      <alignment/>
    </xf>
    <xf numFmtId="0" fontId="13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4" xfId="0" applyFont="1" applyBorder="1" applyAlignment="1">
      <alignment/>
    </xf>
    <xf numFmtId="0" fontId="19" fillId="0" borderId="3" xfId="18" applyFont="1" applyBorder="1" applyAlignment="1">
      <alignment/>
    </xf>
    <xf numFmtId="0" fontId="20" fillId="0" borderId="3" xfId="18" applyFont="1" applyBorder="1" applyAlignment="1">
      <alignment/>
    </xf>
    <xf numFmtId="0" fontId="13" fillId="0" borderId="7" xfId="18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5" xfId="0" applyFont="1" applyBorder="1" applyAlignment="1">
      <alignment/>
    </xf>
    <xf numFmtId="0" fontId="13" fillId="0" borderId="0" xfId="18" applyAlignment="1">
      <alignment/>
    </xf>
    <xf numFmtId="0" fontId="14" fillId="0" borderId="4" xfId="0" applyFont="1" applyBorder="1" applyAlignment="1">
      <alignment/>
    </xf>
    <xf numFmtId="0" fontId="0" fillId="2" borderId="4" xfId="0" applyFont="1" applyFill="1" applyBorder="1" applyAlignment="1">
      <alignment/>
    </xf>
    <xf numFmtId="0" fontId="14" fillId="0" borderId="3" xfId="0" applyFont="1" applyBorder="1" applyAlignment="1">
      <alignment/>
    </xf>
    <xf numFmtId="0" fontId="2" fillId="0" borderId="19" xfId="0" applyFont="1" applyBorder="1" applyAlignment="1">
      <alignment/>
    </xf>
    <xf numFmtId="0" fontId="14" fillId="2" borderId="4" xfId="0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7" xfId="0" applyFont="1" applyBorder="1" applyAlignment="1">
      <alignment/>
    </xf>
    <xf numFmtId="0" fontId="21" fillId="0" borderId="0" xfId="0" applyFont="1" applyBorder="1" applyAlignment="1">
      <alignment/>
    </xf>
    <xf numFmtId="0" fontId="3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2" fillId="2" borderId="4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5" borderId="1" xfId="0" applyFont="1" applyFill="1" applyBorder="1" applyAlignment="1">
      <alignment/>
    </xf>
    <xf numFmtId="0" fontId="25" fillId="9" borderId="1" xfId="0" applyFont="1" applyFill="1" applyBorder="1" applyAlignment="1">
      <alignment/>
    </xf>
    <xf numFmtId="0" fontId="25" fillId="7" borderId="1" xfId="0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5" fillId="8" borderId="1" xfId="0" applyFont="1" applyFill="1" applyBorder="1" applyAlignment="1">
      <alignment/>
    </xf>
    <xf numFmtId="0" fontId="26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13" xfId="18" applyFont="1" applyBorder="1" applyAlignment="1">
      <alignment/>
    </xf>
    <xf numFmtId="0" fontId="13" fillId="0" borderId="5" xfId="18" applyBorder="1" applyAlignment="1">
      <alignment/>
    </xf>
    <xf numFmtId="0" fontId="11" fillId="7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0" fillId="7" borderId="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vertical="top"/>
    </xf>
    <xf numFmtId="0" fontId="31" fillId="2" borderId="13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13" xfId="18" applyFont="1" applyBorder="1" applyAlignment="1">
      <alignment/>
    </xf>
    <xf numFmtId="0" fontId="0" fillId="0" borderId="14" xfId="0" applyFont="1" applyBorder="1" applyAlignment="1">
      <alignment vertical="top"/>
    </xf>
    <xf numFmtId="20" fontId="0" fillId="0" borderId="4" xfId="0" applyNumberFormat="1" applyFont="1" applyFill="1" applyBorder="1" applyAlignment="1">
      <alignment/>
    </xf>
    <xf numFmtId="0" fontId="13" fillId="0" borderId="0" xfId="18" applyBorder="1" applyAlignment="1">
      <alignment/>
    </xf>
    <xf numFmtId="0" fontId="34" fillId="0" borderId="0" xfId="0" applyFont="1" applyBorder="1" applyAlignment="1">
      <alignment/>
    </xf>
    <xf numFmtId="0" fontId="35" fillId="8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2" xfId="0" applyFont="1" applyBorder="1" applyAlignment="1">
      <alignment/>
    </xf>
    <xf numFmtId="0" fontId="35" fillId="8" borderId="0" xfId="0" applyFont="1" applyFill="1" applyBorder="1" applyAlignment="1">
      <alignment/>
    </xf>
    <xf numFmtId="0" fontId="36" fillId="8" borderId="0" xfId="0" applyFont="1" applyFill="1" applyBorder="1" applyAlignment="1">
      <alignment horizontal="center"/>
    </xf>
    <xf numFmtId="0" fontId="25" fillId="8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13" fillId="2" borderId="3" xfId="18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2" xfId="0" applyFont="1" applyBorder="1" applyAlignment="1">
      <alignment/>
    </xf>
    <xf numFmtId="0" fontId="10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2" xfId="0" applyFont="1" applyFill="1" applyBorder="1" applyAlignment="1">
      <alignment/>
    </xf>
    <xf numFmtId="0" fontId="37" fillId="0" borderId="1" xfId="0" applyFont="1" applyBorder="1" applyAlignment="1">
      <alignment/>
    </xf>
    <xf numFmtId="0" fontId="37" fillId="2" borderId="0" xfId="0" applyFont="1" applyFill="1" applyBorder="1" applyAlignment="1">
      <alignment/>
    </xf>
    <xf numFmtId="0" fontId="38" fillId="0" borderId="0" xfId="0" applyFont="1" applyAlignment="1">
      <alignment/>
    </xf>
    <xf numFmtId="0" fontId="2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6" fillId="10" borderId="0" xfId="0" applyFont="1" applyFill="1" applyBorder="1" applyAlignment="1">
      <alignment horizontal="center"/>
    </xf>
    <xf numFmtId="0" fontId="35" fillId="10" borderId="0" xfId="0" applyFont="1" applyFill="1" applyAlignment="1">
      <alignment/>
    </xf>
    <xf numFmtId="0" fontId="35" fillId="10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22" fillId="2" borderId="13" xfId="0" applyFont="1" applyFill="1" applyBorder="1" applyAlignment="1">
      <alignment horizontal="center"/>
    </xf>
    <xf numFmtId="0" fontId="22" fillId="3" borderId="0" xfId="0" applyFont="1" applyFill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39" fillId="0" borderId="2" xfId="0" applyFont="1" applyBorder="1" applyAlignment="1">
      <alignment/>
    </xf>
    <xf numFmtId="0" fontId="31" fillId="0" borderId="2" xfId="0" applyFont="1" applyBorder="1" applyAlignment="1">
      <alignment/>
    </xf>
    <xf numFmtId="0" fontId="40" fillId="0" borderId="2" xfId="0" applyFont="1" applyBorder="1" applyAlignment="1">
      <alignment/>
    </xf>
    <xf numFmtId="0" fontId="31" fillId="0" borderId="14" xfId="0" applyFont="1" applyBorder="1" applyAlignment="1">
      <alignment/>
    </xf>
    <xf numFmtId="0" fontId="2" fillId="2" borderId="0" xfId="0" applyFont="1" applyFill="1" applyAlignment="1">
      <alignment/>
    </xf>
    <xf numFmtId="0" fontId="39" fillId="2" borderId="0" xfId="0" applyFont="1" applyFill="1" applyBorder="1" applyAlignment="1">
      <alignment/>
    </xf>
    <xf numFmtId="0" fontId="39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9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0" fontId="39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1" fillId="0" borderId="13" xfId="0" applyFont="1" applyBorder="1" applyAlignment="1">
      <alignment/>
    </xf>
    <xf numFmtId="0" fontId="37" fillId="0" borderId="2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31" fillId="0" borderId="13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3" fillId="0" borderId="0" xfId="18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18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4" fontId="2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6" fillId="1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37" fillId="2" borderId="1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11" borderId="5" xfId="0" applyFont="1" applyFill="1" applyBorder="1" applyAlignment="1">
      <alignment/>
    </xf>
    <xf numFmtId="14" fontId="27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wabsoien.de/4063.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hrinkessi@web.de" TargetMode="External" /><Relationship Id="rId2" Type="http://schemas.openxmlformats.org/officeDocument/2006/relationships/hyperlink" Target="http://www.schwabsoien.de/4063.0.html" TargetMode="External" /><Relationship Id="rId3" Type="http://schemas.openxmlformats.org/officeDocument/2006/relationships/hyperlink" Target="mailto:hans.atzenbeck@online.de" TargetMode="External" /><Relationship Id="rId4" Type="http://schemas.openxmlformats.org/officeDocument/2006/relationships/hyperlink" Target="mailto:alfred.jocher@t-online.de" TargetMode="External" /><Relationship Id="rId5" Type="http://schemas.openxmlformats.org/officeDocument/2006/relationships/hyperlink" Target="mailto:oberammergau-katholisch@web.de" TargetMode="External" /><Relationship Id="rId6" Type="http://schemas.openxmlformats.org/officeDocument/2006/relationships/hyperlink" Target="mailto:oberammergau-katholisch@web.de" TargetMode="External" /><Relationship Id="rId7" Type="http://schemas.openxmlformats.org/officeDocument/2006/relationships/hyperlink" Target="mailto:st.michael.altenstadt@bistum-augsburg.de" TargetMode="External" /><Relationship Id="rId8" Type="http://schemas.openxmlformats.org/officeDocument/2006/relationships/hyperlink" Target="mailto:st.michael.altenstadt@bistum-augsburg.de" TargetMode="External" /><Relationship Id="rId9" Type="http://schemas.openxmlformats.org/officeDocument/2006/relationships/hyperlink" Target="mailto:st.michael.altenstadt@bistum-augsburg.de" TargetMode="External" /><Relationship Id="rId10" Type="http://schemas.openxmlformats.org/officeDocument/2006/relationships/hyperlink" Target="javascript:linkTo_UnCryptMailto('ocknvq,ri0dwtiigpBdkuvwo/cwiudwti0fg');" TargetMode="External" /><Relationship Id="rId11" Type="http://schemas.openxmlformats.org/officeDocument/2006/relationships/hyperlink" Target="mailto:gs-forst@wessobrunn.de" TargetMode="External" /><Relationship Id="rId12" Type="http://schemas.openxmlformats.org/officeDocument/2006/relationships/hyperlink" Target="mailto:pg.peissenberg@bistum-augsburg.de" TargetMode="External" /><Relationship Id="rId13" Type="http://schemas.openxmlformats.org/officeDocument/2006/relationships/hyperlink" Target="mailto:wessobrunn@bistum-augsburg.de" TargetMode="External" /><Relationship Id="rId14" Type="http://schemas.openxmlformats.org/officeDocument/2006/relationships/hyperlink" Target="mailto:info@pg-weilheim.de" TargetMode="External" /><Relationship Id="rId15" Type="http://schemas.openxmlformats.org/officeDocument/2006/relationships/hyperlink" Target="mailto:Auferstehung-des-Herrn.Hohenpeissenberg@erzbistum-muenchen.de" TargetMode="External" /><Relationship Id="rId16" Type="http://schemas.openxmlformats.org/officeDocument/2006/relationships/hyperlink" Target="mailto:pg.peissenberg@bistum-augsburg.de" TargetMode="External" /><Relationship Id="rId17" Type="http://schemas.openxmlformats.org/officeDocument/2006/relationships/hyperlink" Target="mailto:Wessobrunn@bistum-augsburg.de" TargetMode="External" /><Relationship Id="rId18" Type="http://schemas.openxmlformats.org/officeDocument/2006/relationships/hyperlink" Target="mailto:kiga.kinsau@online.de" TargetMode="External" /><Relationship Id="rId19" Type="http://schemas.openxmlformats.org/officeDocument/2006/relationships/hyperlink" Target="mailto:Mariae-Geburt.Rottenbuch@erzbistum-muenchen.de" TargetMode="External" /><Relationship Id="rId20" Type="http://schemas.openxmlformats.org/officeDocument/2006/relationships/hyperlink" Target="mailto:sjb.steingaden@bistum-augsburg.de" TargetMode="External" /><Relationship Id="rId21" Type="http://schemas.openxmlformats.org/officeDocument/2006/relationships/hyperlink" Target="mailto:pg.auerberg@bistum-augsburg." TargetMode="External" /><Relationship Id="rId22" Type="http://schemas.openxmlformats.org/officeDocument/2006/relationships/hyperlink" Target="mailto:pg.rosshaupten@bistum-augsburg.de" TargetMode="External" /><Relationship Id="rId23" Type="http://schemas.openxmlformats.org/officeDocument/2006/relationships/hyperlink" Target="mailto:sjb.steingaden@bistum-augsburg.de" TargetMode="External" /><Relationship Id="rId24" Type="http://schemas.openxmlformats.org/officeDocument/2006/relationships/hyperlink" Target="mailto:mariaundflorian.waltenhofen@bistum-augsburg.de" TargetMode="External" /><Relationship Id="rId25" Type="http://schemas.openxmlformats.org/officeDocument/2006/relationships/hyperlink" Target="mailto:st.michael.bayerniederhofen@bistum-augsburg.de" TargetMode="External" /><Relationship Id="rId26" Type="http://schemas.openxmlformats.org/officeDocument/2006/relationships/hyperlink" Target="mailto:st.michael.altenstadt@bistum-augsburg.de" TargetMode="Externa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thrinkessi@web.de" TargetMode="External" /><Relationship Id="rId2" Type="http://schemas.openxmlformats.org/officeDocument/2006/relationships/hyperlink" Target="mailto:gerda.turansky@freenet.de" TargetMode="External" /><Relationship Id="rId3" Type="http://schemas.openxmlformats.org/officeDocument/2006/relationships/hyperlink" Target="http://www.schwabsoien.de/4063.0.html" TargetMode="External" /><Relationship Id="rId4" Type="http://schemas.openxmlformats.org/officeDocument/2006/relationships/hyperlink" Target="mailto:hans.atzenbeck@online.de" TargetMode="External" /><Relationship Id="rId5" Type="http://schemas.openxmlformats.org/officeDocument/2006/relationships/hyperlink" Target="mailto:alfred.jocher@t-online.de" TargetMode="External" /><Relationship Id="rId6" Type="http://schemas.openxmlformats.org/officeDocument/2006/relationships/hyperlink" Target="mailto:gs-forst@wessobrunn.de" TargetMode="External" /><Relationship Id="rId7" Type="http://schemas.openxmlformats.org/officeDocument/2006/relationships/hyperlink" Target="mailto:oberammergau-katholisch@web.de" TargetMode="External" /><Relationship Id="rId8" Type="http://schemas.openxmlformats.org/officeDocument/2006/relationships/hyperlink" Target="mailto:oberammergau-katholisch@web.de" TargetMode="External" /><Relationship Id="rId9" Type="http://schemas.openxmlformats.org/officeDocument/2006/relationships/hyperlink" Target="mailto:wstrahl@allgaeu-medical.de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thrinkessi@web.de" TargetMode="External" /><Relationship Id="rId2" Type="http://schemas.openxmlformats.org/officeDocument/2006/relationships/hyperlink" Target="mailto:gerda.turansky@freenet.de" TargetMode="External" /><Relationship Id="rId3" Type="http://schemas.openxmlformats.org/officeDocument/2006/relationships/hyperlink" Target="http://www.schwabsoien.de/4063.0.html" TargetMode="External" /><Relationship Id="rId4" Type="http://schemas.openxmlformats.org/officeDocument/2006/relationships/hyperlink" Target="mailto:hans.atzenbeck@online.de" TargetMode="External" /><Relationship Id="rId5" Type="http://schemas.openxmlformats.org/officeDocument/2006/relationships/hyperlink" Target="mailto:alfred.jocher@t-online.de" TargetMode="External" /><Relationship Id="rId6" Type="http://schemas.openxmlformats.org/officeDocument/2006/relationships/hyperlink" Target="mailto:gs-forst@wessobrunn.de" TargetMode="External" /><Relationship Id="rId7" Type="http://schemas.openxmlformats.org/officeDocument/2006/relationships/hyperlink" Target="mailto:oberammergau-katholisch@web.de" TargetMode="External" /><Relationship Id="rId8" Type="http://schemas.openxmlformats.org/officeDocument/2006/relationships/hyperlink" Target="mailto:oberammergau-katholisch@web.de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thrinkessi@web.de" TargetMode="External" /><Relationship Id="rId2" Type="http://schemas.openxmlformats.org/officeDocument/2006/relationships/hyperlink" Target="mailto:tom.tralmer@web.de" TargetMode="External" /><Relationship Id="rId3" Type="http://schemas.openxmlformats.org/officeDocument/2006/relationships/hyperlink" Target="mailto:gerda.turansky@freenet.de" TargetMode="External" /><Relationship Id="rId4" Type="http://schemas.openxmlformats.org/officeDocument/2006/relationships/hyperlink" Target="mailto:thomas.stalter@gmx.de" TargetMode="External" /><Relationship Id="rId5" Type="http://schemas.openxmlformats.org/officeDocument/2006/relationships/hyperlink" Target="http://www.schwabsoien.de/4063.0.html" TargetMode="External" /><Relationship Id="rId6" Type="http://schemas.openxmlformats.org/officeDocument/2006/relationships/hyperlink" Target="mailto:annett.michael.eberle@t-online.de" TargetMode="External" /><Relationship Id="rId7" Type="http://schemas.openxmlformats.org/officeDocument/2006/relationships/hyperlink" Target="mailto:hans.atzenbeck@online.de" TargetMode="External" /><Relationship Id="rId8" Type="http://schemas.openxmlformats.org/officeDocument/2006/relationships/hyperlink" Target="mailto:alfred.jocher@t-online.de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thrinkessi@web.de" TargetMode="External" /><Relationship Id="rId2" Type="http://schemas.openxmlformats.org/officeDocument/2006/relationships/hyperlink" Target="mailto:tom.tralmer@web.de" TargetMode="External" /><Relationship Id="rId3" Type="http://schemas.openxmlformats.org/officeDocument/2006/relationships/hyperlink" Target="mailto:gerda.turansky@freenet.de" TargetMode="External" /><Relationship Id="rId4" Type="http://schemas.openxmlformats.org/officeDocument/2006/relationships/hyperlink" Target="mailto:thomas.stalter@gmx.de" TargetMode="External" /><Relationship Id="rId5" Type="http://schemas.openxmlformats.org/officeDocument/2006/relationships/hyperlink" Target="http://www.schwabsoien.de/4063.0.html" TargetMode="Externa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thrinkessi@web.de" TargetMode="External" /><Relationship Id="rId2" Type="http://schemas.openxmlformats.org/officeDocument/2006/relationships/hyperlink" Target="mailto:PV-Bad_Kohlgrub@" TargetMode="External" /><Relationship Id="rId3" Type="http://schemas.openxmlformats.org/officeDocument/2006/relationships/hyperlink" Target="mailto:hohenfurch@" TargetMode="External" /><Relationship Id="rId4" Type="http://schemas.openxmlformats.org/officeDocument/2006/relationships/hyperlink" Target="mailto:tom.tralmer@web.de" TargetMode="External" /><Relationship Id="rId5" Type="http://schemas.openxmlformats.org/officeDocument/2006/relationships/hyperlink" Target="mailto:gerda.turansky@freenet.de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thrinkessi@web.de" TargetMode="External" /><Relationship Id="rId2" Type="http://schemas.openxmlformats.org/officeDocument/2006/relationships/hyperlink" Target="mailto:PV-Bad_Kohlgrub@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pane ySplit="1" topLeftCell="BM83" activePane="bottomLeft" state="frozen"/>
      <selection pane="topLeft" activeCell="A1" sqref="A1"/>
      <selection pane="bottomLeft" activeCell="B119" sqref="B119"/>
    </sheetView>
  </sheetViews>
  <sheetFormatPr defaultColWidth="11.421875" defaultRowHeight="12.75"/>
  <cols>
    <col min="1" max="1" width="22.421875" style="128" customWidth="1"/>
    <col min="2" max="2" width="27.00390625" style="46" bestFit="1" customWidth="1"/>
    <col min="3" max="3" width="26.7109375" style="183" customWidth="1"/>
    <col min="4" max="16384" width="11.421875" style="68" customWidth="1"/>
  </cols>
  <sheetData>
    <row r="1" spans="2:3" s="13" customFormat="1" ht="16.5" thickBot="1">
      <c r="B1" s="13" t="s">
        <v>356</v>
      </c>
      <c r="C1" s="215" t="s">
        <v>1042</v>
      </c>
    </row>
    <row r="2" spans="1:3" s="63" customFormat="1" ht="12.75">
      <c r="A2" s="1" t="s">
        <v>157</v>
      </c>
      <c r="B2" s="120" t="s">
        <v>103</v>
      </c>
      <c r="C2" s="151"/>
    </row>
    <row r="3" spans="1:3" s="63" customFormat="1" ht="12.75">
      <c r="A3" s="1"/>
      <c r="B3" s="120" t="s">
        <v>1128</v>
      </c>
      <c r="C3" s="151" t="s">
        <v>100</v>
      </c>
    </row>
    <row r="4" spans="1:3" s="63" customFormat="1" ht="12.75">
      <c r="A4" s="1"/>
      <c r="B4" s="120"/>
      <c r="C4" s="151" t="s">
        <v>71</v>
      </c>
    </row>
    <row r="5" spans="1:3" s="66" customFormat="1" ht="4.5" customHeight="1">
      <c r="A5" s="130"/>
      <c r="C5" s="247"/>
    </row>
    <row r="6" spans="1:3" s="63" customFormat="1" ht="12.75">
      <c r="A6" s="1" t="s">
        <v>111</v>
      </c>
      <c r="B6" s="120" t="s">
        <v>139</v>
      </c>
      <c r="C6" s="173"/>
    </row>
    <row r="7" spans="1:3" s="63" customFormat="1" ht="12.75">
      <c r="A7" s="1"/>
      <c r="B7" s="120"/>
      <c r="C7" s="151"/>
    </row>
    <row r="8" spans="1:3" s="63" customFormat="1" ht="12.75">
      <c r="A8" s="1"/>
      <c r="B8" s="120"/>
      <c r="C8" s="151" t="s">
        <v>71</v>
      </c>
    </row>
    <row r="9" spans="1:3" s="66" customFormat="1" ht="4.5" customHeight="1">
      <c r="A9" s="130"/>
      <c r="B9" s="327"/>
      <c r="C9" s="328"/>
    </row>
    <row r="10" spans="1:3" s="63" customFormat="1" ht="12.75">
      <c r="A10" s="1" t="s">
        <v>349</v>
      </c>
      <c r="B10" s="120" t="s">
        <v>454</v>
      </c>
      <c r="C10" s="151"/>
    </row>
    <row r="11" spans="1:3" s="63" customFormat="1" ht="12.75">
      <c r="A11" s="1"/>
      <c r="B11" s="120" t="s">
        <v>455</v>
      </c>
      <c r="C11" s="152" t="s">
        <v>100</v>
      </c>
    </row>
    <row r="12" spans="1:3" s="63" customFormat="1" ht="12.75">
      <c r="A12" s="1"/>
      <c r="B12" s="120"/>
      <c r="C12" s="152" t="s">
        <v>72</v>
      </c>
    </row>
    <row r="13" spans="1:3" s="66" customFormat="1" ht="4.5" customHeight="1">
      <c r="A13" s="130"/>
      <c r="B13" s="134"/>
      <c r="C13" s="168"/>
    </row>
    <row r="14" spans="1:3" s="63" customFormat="1" ht="12.75">
      <c r="A14" s="1" t="s">
        <v>340</v>
      </c>
      <c r="B14" s="120" t="s">
        <v>1187</v>
      </c>
      <c r="C14" s="174"/>
    </row>
    <row r="15" spans="1:3" s="63" customFormat="1" ht="12.75">
      <c r="A15" s="1"/>
      <c r="B15" s="120"/>
      <c r="C15" s="151" t="s">
        <v>101</v>
      </c>
    </row>
    <row r="16" spans="1:3" s="63" customFormat="1" ht="12.75">
      <c r="A16" s="1"/>
      <c r="B16" s="120"/>
      <c r="C16" s="151" t="s">
        <v>73</v>
      </c>
    </row>
    <row r="17" spans="1:3" s="134" customFormat="1" ht="4.5" customHeight="1">
      <c r="A17" s="4"/>
      <c r="C17" s="168"/>
    </row>
    <row r="18" spans="1:3" s="63" customFormat="1" ht="12.75">
      <c r="A18" s="1" t="s">
        <v>113</v>
      </c>
      <c r="B18" s="120" t="s">
        <v>117</v>
      </c>
      <c r="C18" s="151" t="s">
        <v>108</v>
      </c>
    </row>
    <row r="19" spans="1:3" s="63" customFormat="1" ht="12.75">
      <c r="A19" s="1"/>
      <c r="B19" s="120" t="s">
        <v>359</v>
      </c>
      <c r="C19" s="151"/>
    </row>
    <row r="20" spans="1:3" s="63" customFormat="1" ht="12.75">
      <c r="A20" s="1"/>
      <c r="B20" s="120"/>
      <c r="C20" s="175"/>
    </row>
    <row r="21" spans="1:3" s="66" customFormat="1" ht="4.5" customHeight="1">
      <c r="A21" s="130"/>
      <c r="B21" s="134"/>
      <c r="C21" s="168"/>
    </row>
    <row r="22" spans="1:3" s="63" customFormat="1" ht="12.75">
      <c r="A22" s="1" t="s">
        <v>114</v>
      </c>
      <c r="B22" s="120" t="s">
        <v>148</v>
      </c>
      <c r="C22" s="151"/>
    </row>
    <row r="23" spans="1:3" s="63" customFormat="1" ht="12.75">
      <c r="A23" s="1"/>
      <c r="B23" s="120"/>
      <c r="C23" s="151" t="s">
        <v>102</v>
      </c>
    </row>
    <row r="24" spans="1:3" s="63" customFormat="1" ht="12.75">
      <c r="A24" s="1"/>
      <c r="B24" s="120"/>
      <c r="C24" s="151" t="s">
        <v>74</v>
      </c>
    </row>
    <row r="25" spans="1:3" s="66" customFormat="1" ht="3" customHeight="1">
      <c r="A25" s="130"/>
      <c r="B25" s="134"/>
      <c r="C25" s="168" t="s">
        <v>109</v>
      </c>
    </row>
    <row r="26" spans="1:3" s="63" customFormat="1" ht="12.75">
      <c r="A26" s="1" t="s">
        <v>198</v>
      </c>
      <c r="B26" s="120" t="s">
        <v>567</v>
      </c>
      <c r="C26" s="110" t="s">
        <v>83</v>
      </c>
    </row>
    <row r="27" spans="1:3" s="63" customFormat="1" ht="12.75">
      <c r="A27" s="1" t="s">
        <v>970</v>
      </c>
      <c r="C27" s="110" t="s">
        <v>84</v>
      </c>
    </row>
    <row r="28" spans="1:3" s="63" customFormat="1" ht="12.75">
      <c r="A28" s="1"/>
      <c r="B28" s="134"/>
      <c r="C28" s="190"/>
    </row>
    <row r="29" spans="1:3" s="63" customFormat="1" ht="12.75">
      <c r="A29" s="1"/>
      <c r="B29" s="120"/>
      <c r="C29" s="110"/>
    </row>
    <row r="30" spans="1:3" s="63" customFormat="1" ht="12.75">
      <c r="A30" s="1"/>
      <c r="B30" s="63" t="s">
        <v>48</v>
      </c>
      <c r="C30" s="110" t="s">
        <v>85</v>
      </c>
    </row>
    <row r="31" spans="1:3" s="63" customFormat="1" ht="12.75">
      <c r="A31" s="1"/>
      <c r="B31" s="120"/>
      <c r="C31" s="110" t="s">
        <v>86</v>
      </c>
    </row>
    <row r="32" spans="1:3" s="66" customFormat="1" ht="3.75" customHeight="1">
      <c r="A32" s="130"/>
      <c r="B32" s="134"/>
      <c r="C32" s="190"/>
    </row>
    <row r="33" spans="2:3" s="13" customFormat="1" ht="16.5" thickBot="1">
      <c r="B33" s="13" t="s">
        <v>356</v>
      </c>
      <c r="C33" s="167" t="s">
        <v>1043</v>
      </c>
    </row>
    <row r="34" spans="1:3" s="63" customFormat="1" ht="12.75">
      <c r="A34" s="1" t="s">
        <v>192</v>
      </c>
      <c r="B34" s="120" t="s">
        <v>459</v>
      </c>
      <c r="C34" s="110"/>
    </row>
    <row r="35" spans="1:3" s="63" customFormat="1" ht="12.75">
      <c r="A35" s="264"/>
      <c r="B35" s="120"/>
      <c r="C35" s="110" t="s">
        <v>100</v>
      </c>
    </row>
    <row r="36" spans="1:3" s="63" customFormat="1" ht="12.75">
      <c r="A36" s="264"/>
      <c r="B36" s="120"/>
      <c r="C36" s="110" t="s">
        <v>72</v>
      </c>
    </row>
    <row r="37" spans="1:3" s="66" customFormat="1" ht="5.25" customHeight="1">
      <c r="A37" s="4"/>
      <c r="C37" s="145"/>
    </row>
    <row r="38" spans="1:3" s="63" customFormat="1" ht="12.75">
      <c r="A38" s="1" t="s">
        <v>187</v>
      </c>
      <c r="B38" s="120" t="s">
        <v>188</v>
      </c>
      <c r="C38" s="110" t="s">
        <v>79</v>
      </c>
    </row>
    <row r="39" spans="1:3" s="63" customFormat="1" ht="12.75">
      <c r="A39" s="264"/>
      <c r="B39" s="120" t="s">
        <v>190</v>
      </c>
      <c r="C39" s="110" t="s">
        <v>57</v>
      </c>
    </row>
    <row r="40" spans="1:3" s="63" customFormat="1" ht="12.75">
      <c r="A40" s="264"/>
      <c r="B40" s="120"/>
      <c r="C40" s="110" t="s">
        <v>80</v>
      </c>
    </row>
    <row r="41" spans="1:3" s="66" customFormat="1" ht="3.75" customHeight="1">
      <c r="A41" s="265"/>
      <c r="C41" s="145"/>
    </row>
    <row r="42" spans="1:3" s="63" customFormat="1" ht="12.75">
      <c r="A42" s="1" t="s">
        <v>115</v>
      </c>
      <c r="B42" s="120" t="s">
        <v>152</v>
      </c>
      <c r="C42" s="110"/>
    </row>
    <row r="43" spans="1:3" s="63" customFormat="1" ht="12.75">
      <c r="A43" s="264"/>
      <c r="B43" s="120"/>
      <c r="C43" s="110" t="s">
        <v>87</v>
      </c>
    </row>
    <row r="44" spans="1:3" s="63" customFormat="1" ht="12.75">
      <c r="A44" s="266"/>
      <c r="B44" s="120"/>
      <c r="C44" s="110" t="s">
        <v>88</v>
      </c>
    </row>
    <row r="45" spans="1:3" s="66" customFormat="1" ht="4.5" customHeight="1">
      <c r="A45" s="265"/>
      <c r="C45" s="145"/>
    </row>
    <row r="46" spans="1:3" s="63" customFormat="1" ht="12.75">
      <c r="A46" s="1" t="s">
        <v>182</v>
      </c>
      <c r="B46" s="120" t="s">
        <v>139</v>
      </c>
      <c r="C46" s="110"/>
    </row>
    <row r="47" spans="1:3" s="63" customFormat="1" ht="12.75">
      <c r="A47" s="264"/>
      <c r="B47" s="120"/>
      <c r="C47" s="110" t="s">
        <v>81</v>
      </c>
    </row>
    <row r="48" spans="1:3" s="63" customFormat="1" ht="12.75">
      <c r="A48" s="264"/>
      <c r="B48" s="120"/>
      <c r="C48" s="110"/>
    </row>
    <row r="49" spans="1:3" s="66" customFormat="1" ht="3.75" customHeight="1">
      <c r="A49" s="265"/>
      <c r="C49" s="332"/>
    </row>
    <row r="50" spans="1:3" s="63" customFormat="1" ht="12.75">
      <c r="A50" s="6" t="s">
        <v>354</v>
      </c>
      <c r="B50" s="120" t="s">
        <v>355</v>
      </c>
      <c r="C50" s="107" t="s">
        <v>82</v>
      </c>
    </row>
    <row r="51" spans="1:3" s="63" customFormat="1" ht="12.75">
      <c r="A51" s="6" t="s">
        <v>430</v>
      </c>
      <c r="B51" s="120" t="s">
        <v>671</v>
      </c>
      <c r="C51" s="115"/>
    </row>
    <row r="52" spans="1:3" s="63" customFormat="1" ht="12.75">
      <c r="A52" s="6" t="s">
        <v>429</v>
      </c>
      <c r="B52" s="120"/>
      <c r="C52" s="115"/>
    </row>
    <row r="53" spans="1:3" s="66" customFormat="1" ht="5.25" customHeight="1">
      <c r="A53" s="265"/>
      <c r="C53" s="145"/>
    </row>
    <row r="54" spans="1:3" s="13" customFormat="1" ht="16.5" thickBot="1">
      <c r="A54" s="269"/>
      <c r="B54" s="13" t="s">
        <v>356</v>
      </c>
      <c r="C54" s="179" t="s">
        <v>1042</v>
      </c>
    </row>
    <row r="55" spans="1:3" s="63" customFormat="1" ht="12.75">
      <c r="A55" s="1" t="s">
        <v>219</v>
      </c>
      <c r="B55" s="120" t="s">
        <v>173</v>
      </c>
      <c r="C55" s="107"/>
    </row>
    <row r="56" spans="1:3" s="63" customFormat="1" ht="12.75">
      <c r="A56" s="264"/>
      <c r="B56" s="120"/>
      <c r="C56" s="110" t="s">
        <v>105</v>
      </c>
    </row>
    <row r="57" spans="1:3" s="63" customFormat="1" ht="12.75">
      <c r="A57" s="264"/>
      <c r="B57" s="120"/>
      <c r="C57" s="110" t="s">
        <v>93</v>
      </c>
    </row>
    <row r="58" spans="1:3" s="66" customFormat="1" ht="3.75" customHeight="1">
      <c r="A58" s="265"/>
      <c r="C58" s="190"/>
    </row>
    <row r="59" spans="1:3" s="63" customFormat="1" ht="12.75">
      <c r="A59" s="1" t="s">
        <v>211</v>
      </c>
      <c r="B59" s="120" t="s">
        <v>214</v>
      </c>
      <c r="C59" s="107"/>
    </row>
    <row r="60" spans="1:3" s="63" customFormat="1" ht="12.75">
      <c r="A60" s="264"/>
      <c r="B60" s="120"/>
      <c r="C60" s="110" t="s">
        <v>106</v>
      </c>
    </row>
    <row r="61" spans="1:3" s="63" customFormat="1" ht="12.75">
      <c r="A61" s="264"/>
      <c r="B61" s="120"/>
      <c r="C61" s="110" t="s">
        <v>72</v>
      </c>
    </row>
    <row r="62" spans="1:3" s="66" customFormat="1" ht="3.75" customHeight="1">
      <c r="A62" s="265"/>
      <c r="C62" s="145"/>
    </row>
    <row r="63" spans="1:3" s="63" customFormat="1" ht="12.75">
      <c r="A63" s="1" t="s">
        <v>217</v>
      </c>
      <c r="B63" s="120" t="s">
        <v>214</v>
      </c>
      <c r="C63" s="331"/>
    </row>
    <row r="64" spans="1:3" s="63" customFormat="1" ht="12.75">
      <c r="A64" s="264"/>
      <c r="B64" s="120"/>
      <c r="C64" s="110" t="s">
        <v>106</v>
      </c>
    </row>
    <row r="65" spans="1:3" s="63" customFormat="1" ht="12.75">
      <c r="A65" s="264"/>
      <c r="B65" s="120"/>
      <c r="C65" s="110" t="s">
        <v>75</v>
      </c>
    </row>
    <row r="66" spans="1:3" s="66" customFormat="1" ht="3.75" customHeight="1">
      <c r="A66" s="265"/>
      <c r="B66" s="134"/>
      <c r="C66" s="231"/>
    </row>
    <row r="67" spans="1:3" s="63" customFormat="1" ht="12.75">
      <c r="A67" s="1" t="s">
        <v>205</v>
      </c>
      <c r="B67" s="56" t="s">
        <v>195</v>
      </c>
      <c r="C67" s="110"/>
    </row>
    <row r="68" spans="1:3" s="63" customFormat="1" ht="12.75">
      <c r="A68" s="1"/>
      <c r="B68" s="56" t="s">
        <v>872</v>
      </c>
      <c r="C68" s="110" t="s">
        <v>104</v>
      </c>
    </row>
    <row r="69" spans="1:3" s="63" customFormat="1" ht="12.75">
      <c r="A69" s="1"/>
      <c r="B69" s="56"/>
      <c r="C69" s="110" t="s">
        <v>76</v>
      </c>
    </row>
    <row r="70" spans="1:3" s="66" customFormat="1" ht="4.5" customHeight="1">
      <c r="A70" s="130"/>
      <c r="C70" s="332"/>
    </row>
    <row r="71" spans="1:3" s="209" customFormat="1" ht="4.5" customHeight="1">
      <c r="A71" s="270"/>
      <c r="B71" s="270"/>
      <c r="C71" s="330"/>
    </row>
    <row r="72" spans="1:3" s="46" customFormat="1" ht="12.75" customHeight="1">
      <c r="A72" s="1" t="s">
        <v>269</v>
      </c>
      <c r="B72" s="120" t="s">
        <v>696</v>
      </c>
      <c r="C72" s="110" t="s">
        <v>77</v>
      </c>
    </row>
    <row r="73" spans="1:3" s="63" customFormat="1" ht="12.75">
      <c r="A73" s="264"/>
      <c r="B73" s="120" t="s">
        <v>695</v>
      </c>
      <c r="C73" s="110" t="s">
        <v>78</v>
      </c>
    </row>
    <row r="74" spans="1:3" s="63" customFormat="1" ht="12.75">
      <c r="A74" s="264"/>
      <c r="B74" s="120"/>
      <c r="C74" s="110" t="s">
        <v>100</v>
      </c>
    </row>
    <row r="75" spans="1:3" s="63" customFormat="1" ht="12.75">
      <c r="A75" s="264"/>
      <c r="B75" s="120"/>
      <c r="C75" s="110" t="s">
        <v>94</v>
      </c>
    </row>
    <row r="76" spans="1:3" s="66" customFormat="1" ht="3" customHeight="1">
      <c r="A76" s="265"/>
      <c r="C76" s="332" t="s">
        <v>95</v>
      </c>
    </row>
    <row r="77" spans="1:3" s="13" customFormat="1" ht="17.25" customHeight="1" thickBot="1">
      <c r="A77" s="269"/>
      <c r="B77" s="13" t="s">
        <v>356</v>
      </c>
      <c r="C77" s="167" t="s">
        <v>1043</v>
      </c>
    </row>
    <row r="78" spans="1:3" s="63" customFormat="1" ht="12.75">
      <c r="A78" s="1" t="s">
        <v>168</v>
      </c>
      <c r="B78" s="120" t="s">
        <v>173</v>
      </c>
      <c r="C78" s="151"/>
    </row>
    <row r="79" spans="1:3" s="63" customFormat="1" ht="12.75">
      <c r="A79" s="264"/>
      <c r="B79" s="120"/>
      <c r="C79" s="151" t="s">
        <v>100</v>
      </c>
    </row>
    <row r="80" spans="1:3" s="63" customFormat="1" ht="12.75">
      <c r="A80" s="264"/>
      <c r="B80" s="120"/>
      <c r="C80" s="151" t="s">
        <v>96</v>
      </c>
    </row>
    <row r="81" spans="1:3" s="66" customFormat="1" ht="2.25" customHeight="1">
      <c r="A81" s="265"/>
      <c r="B81" s="327"/>
      <c r="C81" s="328"/>
    </row>
    <row r="82" spans="1:3" s="63" customFormat="1" ht="12.75">
      <c r="A82" s="1" t="s">
        <v>110</v>
      </c>
      <c r="B82" s="63" t="s">
        <v>403</v>
      </c>
      <c r="C82" s="173"/>
    </row>
    <row r="83" spans="1:3" s="63" customFormat="1" ht="12.75">
      <c r="A83" s="264"/>
      <c r="B83" s="63" t="s">
        <v>89</v>
      </c>
      <c r="C83" s="151" t="s">
        <v>107</v>
      </c>
    </row>
    <row r="84" spans="1:3" s="63" customFormat="1" ht="12.75">
      <c r="A84" s="266"/>
      <c r="B84" s="120"/>
      <c r="C84" s="151" t="s">
        <v>72</v>
      </c>
    </row>
    <row r="85" spans="1:3" s="66" customFormat="1" ht="3.75" customHeight="1">
      <c r="A85" s="265"/>
      <c r="B85" s="327"/>
      <c r="C85" s="328"/>
    </row>
    <row r="86" spans="1:3" s="310" customFormat="1" ht="12.75">
      <c r="A86" s="315" t="s">
        <v>769</v>
      </c>
      <c r="B86" s="313" t="s">
        <v>1101</v>
      </c>
      <c r="C86" s="312" t="s">
        <v>90</v>
      </c>
    </row>
    <row r="87" spans="1:3" s="63" customFormat="1" ht="12.75">
      <c r="A87" s="264" t="s">
        <v>678</v>
      </c>
      <c r="C87" s="151"/>
    </row>
    <row r="88" spans="1:3" s="63" customFormat="1" ht="12.75">
      <c r="A88" s="264"/>
      <c r="B88" s="120"/>
      <c r="C88" s="151" t="s">
        <v>97</v>
      </c>
    </row>
    <row r="89" spans="1:3" s="66" customFormat="1" ht="3.75" customHeight="1">
      <c r="A89" s="130"/>
      <c r="B89" s="134"/>
      <c r="C89" s="168"/>
    </row>
    <row r="90" spans="1:3" s="63" customFormat="1" ht="12.75">
      <c r="A90" s="1" t="s">
        <v>257</v>
      </c>
      <c r="B90" s="120" t="s">
        <v>1168</v>
      </c>
      <c r="C90" s="151"/>
    </row>
    <row r="91" spans="1:3" s="63" customFormat="1" ht="12.75">
      <c r="A91" s="264"/>
      <c r="B91" s="120"/>
      <c r="C91" s="151" t="s">
        <v>91</v>
      </c>
    </row>
    <row r="92" spans="1:3" s="63" customFormat="1" ht="12.75">
      <c r="A92" s="266"/>
      <c r="B92" s="120"/>
      <c r="C92" s="151" t="s">
        <v>95</v>
      </c>
    </row>
    <row r="93" spans="1:3" s="66" customFormat="1" ht="3.75" customHeight="1">
      <c r="A93" s="265"/>
      <c r="B93" s="134"/>
      <c r="C93" s="168"/>
    </row>
    <row r="94" spans="1:3" s="63" customFormat="1" ht="12.75">
      <c r="A94" s="1" t="s">
        <v>223</v>
      </c>
      <c r="B94" s="120" t="s">
        <v>878</v>
      </c>
      <c r="C94" s="174"/>
    </row>
    <row r="95" spans="1:3" s="63" customFormat="1" ht="12.75">
      <c r="A95" s="264"/>
      <c r="B95" s="120" t="s">
        <v>227</v>
      </c>
      <c r="C95" s="151" t="s">
        <v>92</v>
      </c>
    </row>
    <row r="96" spans="1:3" s="63" customFormat="1" ht="12.75">
      <c r="A96" s="264"/>
      <c r="B96" s="120"/>
      <c r="C96" s="152" t="s">
        <v>98</v>
      </c>
    </row>
    <row r="97" spans="1:3" s="66" customFormat="1" ht="3" customHeight="1">
      <c r="A97" s="265"/>
      <c r="B97" s="327"/>
      <c r="C97" s="329"/>
    </row>
    <row r="98" spans="1:3" s="63" customFormat="1" ht="12.75">
      <c r="A98" s="1" t="s">
        <v>681</v>
      </c>
      <c r="B98" s="120" t="s">
        <v>139</v>
      </c>
      <c r="C98" s="174"/>
    </row>
    <row r="99" spans="1:3" s="63" customFormat="1" ht="12.75">
      <c r="A99" s="264"/>
      <c r="B99" s="120"/>
      <c r="C99" s="151"/>
    </row>
    <row r="100" spans="1:3" s="63" customFormat="1" ht="12.75">
      <c r="A100" s="264"/>
      <c r="B100" s="120"/>
      <c r="C100" s="151" t="s">
        <v>62</v>
      </c>
    </row>
    <row r="101" spans="1:3" s="66" customFormat="1" ht="3.75" customHeight="1">
      <c r="A101" s="265"/>
      <c r="B101" s="327"/>
      <c r="C101" s="328"/>
    </row>
    <row r="102" spans="1:3" s="63" customFormat="1" ht="12.75">
      <c r="A102" s="1" t="s">
        <v>677</v>
      </c>
      <c r="B102" s="120" t="s">
        <v>767</v>
      </c>
      <c r="C102" s="174"/>
    </row>
    <row r="103" spans="1:3" s="63" customFormat="1" ht="12.75">
      <c r="A103" s="264" t="s">
        <v>678</v>
      </c>
      <c r="B103" s="63" t="s">
        <v>752</v>
      </c>
      <c r="C103" s="151" t="s">
        <v>106</v>
      </c>
    </row>
    <row r="104" spans="1:3" s="63" customFormat="1" ht="12.75">
      <c r="A104" s="264"/>
      <c r="B104" s="120"/>
      <c r="C104" s="151" t="s">
        <v>95</v>
      </c>
    </row>
    <row r="105" spans="1:3" s="66" customFormat="1" ht="3.75" customHeight="1">
      <c r="A105" s="265"/>
      <c r="C105" s="170"/>
    </row>
    <row r="106" spans="1:3" s="160" customFormat="1" ht="5.25" customHeight="1">
      <c r="A106" s="158"/>
      <c r="B106" s="157"/>
      <c r="C106" s="182"/>
    </row>
    <row r="107" spans="1:3" s="63" customFormat="1" ht="15.75">
      <c r="A107" s="21" t="s">
        <v>1119</v>
      </c>
      <c r="B107" s="63" t="s">
        <v>1120</v>
      </c>
      <c r="C107" s="151"/>
    </row>
    <row r="108" spans="1:3" s="135" customFormat="1" ht="16.5" thickBot="1">
      <c r="A108" s="21" t="s">
        <v>1118</v>
      </c>
      <c r="B108" s="56" t="s">
        <v>1122</v>
      </c>
      <c r="C108" s="152"/>
    </row>
    <row r="109" spans="1:3" s="63" customFormat="1" ht="12.75">
      <c r="A109" s="120"/>
      <c r="B109" s="56" t="s">
        <v>1121</v>
      </c>
      <c r="C109" s="151" t="s">
        <v>99</v>
      </c>
    </row>
    <row r="110" spans="1:3" s="66" customFormat="1" ht="3" customHeight="1">
      <c r="A110" s="130"/>
      <c r="C110" s="257"/>
    </row>
    <row r="111" spans="1:3" s="46" customFormat="1" ht="19.5" customHeight="1">
      <c r="A111" s="131"/>
      <c r="C111" s="334"/>
    </row>
    <row r="112" spans="1:3" s="63" customFormat="1" ht="12.75">
      <c r="A112" s="1" t="s">
        <v>979</v>
      </c>
      <c r="B112" s="120" t="s">
        <v>976</v>
      </c>
      <c r="C112" s="246" t="s">
        <v>977</v>
      </c>
    </row>
  </sheetData>
  <hyperlinks>
    <hyperlink ref="C112" r:id="rId1" display="www.schwabsoien.de/4063.0.html"/>
  </hyperlinks>
  <printOptions horizontalCentered="1" verticalCentered="1"/>
  <pageMargins left="0.1968503937007874" right="0.1968503937007874" top="0.984251968503937" bottom="0.1968503937007874" header="0.5118110236220472" footer="0.31496062992125984"/>
  <pageSetup horizontalDpi="300" verticalDpi="300" orientation="landscape" paperSize="9" scale="85" r:id="rId2"/>
  <headerFooter alignWithMargins="0">
    <oddHeader>&amp;L
Familien helfen Familien e. V.
Peiting&amp;C&amp;14
Sammlung &amp;A&amp;R&amp;6
&amp;F&amp;10
&amp;D - &amp;14Seite &amp;"Arial,Fett"&amp;P&amp;"Arial,Standard"&amp;10 von &amp;N</oddHeader>
  </headerFooter>
  <rowBreaks count="2" manualBreakCount="2">
    <brk id="53" max="255" man="1"/>
    <brk id="7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88">
      <selection activeCell="F3" sqref="F3"/>
    </sheetView>
  </sheetViews>
  <sheetFormatPr defaultColWidth="11.421875" defaultRowHeight="12.75"/>
  <cols>
    <col min="1" max="1" width="22.421875" style="128" customWidth="1"/>
    <col min="2" max="2" width="21.7109375" style="68" customWidth="1"/>
    <col min="3" max="3" width="18.28125" style="68" customWidth="1"/>
    <col min="4" max="4" width="27.00390625" style="46" bestFit="1" customWidth="1"/>
    <col min="5" max="5" width="26.7109375" style="114" customWidth="1"/>
    <col min="6" max="6" width="15.8515625" style="68" bestFit="1" customWidth="1"/>
    <col min="7" max="16384" width="11.421875" style="68" customWidth="1"/>
  </cols>
  <sheetData>
    <row r="1" spans="2:5" s="13" customFormat="1" ht="16.5" thickBot="1">
      <c r="B1" s="13" t="s">
        <v>137</v>
      </c>
      <c r="D1" s="13" t="s">
        <v>174</v>
      </c>
      <c r="E1" s="100" t="s">
        <v>778</v>
      </c>
    </row>
    <row r="2" spans="1:6" s="63" customFormat="1" ht="12.75">
      <c r="A2" s="1" t="s">
        <v>157</v>
      </c>
      <c r="B2" s="63" t="s">
        <v>623</v>
      </c>
      <c r="D2" s="120" t="s">
        <v>332</v>
      </c>
      <c r="E2" s="108"/>
      <c r="F2" s="53"/>
    </row>
    <row r="3" spans="1:6" s="63" customFormat="1" ht="12.75">
      <c r="A3" s="1"/>
      <c r="B3" s="63" t="s">
        <v>624</v>
      </c>
      <c r="D3" s="120" t="s">
        <v>489</v>
      </c>
      <c r="E3" s="108" t="s">
        <v>779</v>
      </c>
      <c r="F3" s="50"/>
    </row>
    <row r="4" spans="1:6" s="63" customFormat="1" ht="12.75">
      <c r="A4" s="1"/>
      <c r="B4" s="63" t="s">
        <v>625</v>
      </c>
      <c r="D4" s="120"/>
      <c r="E4" s="108" t="s">
        <v>780</v>
      </c>
      <c r="F4" s="95"/>
    </row>
    <row r="5" spans="1:5" s="134" customFormat="1" ht="3" customHeight="1">
      <c r="A5" s="4"/>
      <c r="D5" s="66"/>
      <c r="E5" s="112"/>
    </row>
    <row r="6" spans="1:6" s="63" customFormat="1" ht="12.75">
      <c r="A6" s="1" t="s">
        <v>154</v>
      </c>
      <c r="B6" s="63" t="s">
        <v>623</v>
      </c>
      <c r="D6" s="120" t="s">
        <v>557</v>
      </c>
      <c r="E6" s="108"/>
      <c r="F6" s="53"/>
    </row>
    <row r="7" spans="1:6" s="63" customFormat="1" ht="12.75">
      <c r="A7" s="1"/>
      <c r="B7" s="63" t="s">
        <v>624</v>
      </c>
      <c r="D7" s="120"/>
      <c r="E7" s="108" t="s">
        <v>779</v>
      </c>
      <c r="F7" s="50"/>
    </row>
    <row r="8" spans="1:6" s="63" customFormat="1" ht="12.75">
      <c r="A8" s="1"/>
      <c r="B8" s="63" t="s">
        <v>625</v>
      </c>
      <c r="D8" s="120"/>
      <c r="E8" s="108" t="s">
        <v>780</v>
      </c>
      <c r="F8" s="95"/>
    </row>
    <row r="9" spans="1:6" s="66" customFormat="1" ht="4.5" customHeight="1">
      <c r="A9" s="130"/>
      <c r="E9" s="123"/>
      <c r="F9" s="69"/>
    </row>
    <row r="10" spans="1:6" s="63" customFormat="1" ht="12.75">
      <c r="A10" s="1" t="s">
        <v>168</v>
      </c>
      <c r="B10" s="63" t="s">
        <v>169</v>
      </c>
      <c r="D10" s="120" t="s">
        <v>173</v>
      </c>
      <c r="E10" s="108"/>
      <c r="F10" s="50"/>
    </row>
    <row r="11" spans="1:6" s="63" customFormat="1" ht="12.75">
      <c r="A11" s="1"/>
      <c r="B11" s="63" t="s">
        <v>170</v>
      </c>
      <c r="D11" s="120"/>
      <c r="E11" s="108" t="s">
        <v>779</v>
      </c>
      <c r="F11" s="50"/>
    </row>
    <row r="12" spans="1:6" s="63" customFormat="1" ht="12.75">
      <c r="A12" s="1"/>
      <c r="B12" s="63" t="s">
        <v>171</v>
      </c>
      <c r="D12" s="120"/>
      <c r="E12" s="108" t="s">
        <v>781</v>
      </c>
      <c r="F12" s="95"/>
    </row>
    <row r="13" spans="1:5" s="66" customFormat="1" ht="2.25" customHeight="1">
      <c r="A13" s="130"/>
      <c r="E13" s="122"/>
    </row>
    <row r="14" spans="1:6" s="63" customFormat="1" ht="12.75">
      <c r="A14" s="1" t="s">
        <v>110</v>
      </c>
      <c r="B14" s="63" t="s">
        <v>697</v>
      </c>
      <c r="C14" s="63" t="s">
        <v>403</v>
      </c>
      <c r="D14" s="120" t="s">
        <v>333</v>
      </c>
      <c r="E14" s="107" t="s">
        <v>782</v>
      </c>
      <c r="F14" s="53"/>
    </row>
    <row r="15" spans="1:6" s="63" customFormat="1" ht="12.75">
      <c r="A15" s="1"/>
      <c r="B15" s="63" t="s">
        <v>699</v>
      </c>
      <c r="C15" s="63" t="s">
        <v>134</v>
      </c>
      <c r="D15" s="120" t="s">
        <v>138</v>
      </c>
      <c r="E15" s="110" t="s">
        <v>783</v>
      </c>
      <c r="F15" s="50"/>
    </row>
    <row r="16" spans="1:6" s="63" customFormat="1" ht="12.75">
      <c r="A16" s="1"/>
      <c r="B16" s="63" t="s">
        <v>698</v>
      </c>
      <c r="C16" s="63" t="s">
        <v>138</v>
      </c>
      <c r="D16" s="120"/>
      <c r="E16" s="108" t="s">
        <v>784</v>
      </c>
      <c r="F16" s="95"/>
    </row>
    <row r="17" spans="1:5" s="66" customFormat="1" ht="3.75" customHeight="1">
      <c r="A17" s="130"/>
      <c r="E17" s="122"/>
    </row>
    <row r="18" spans="1:6" s="63" customFormat="1" ht="12.75">
      <c r="A18" s="1" t="s">
        <v>111</v>
      </c>
      <c r="B18" s="63" t="s">
        <v>132</v>
      </c>
      <c r="D18" s="120" t="s">
        <v>139</v>
      </c>
      <c r="E18" s="107"/>
      <c r="F18" s="53"/>
    </row>
    <row r="19" spans="1:6" s="63" customFormat="1" ht="12.75">
      <c r="A19" s="1"/>
      <c r="B19" s="63" t="s">
        <v>131</v>
      </c>
      <c r="D19" s="120"/>
      <c r="E19" s="108"/>
      <c r="F19" s="50"/>
    </row>
    <row r="20" spans="1:6" s="63" customFormat="1" ht="12.75">
      <c r="A20" s="1"/>
      <c r="B20" s="63" t="s">
        <v>153</v>
      </c>
      <c r="D20" s="120"/>
      <c r="E20" s="108" t="s">
        <v>785</v>
      </c>
      <c r="F20" s="95"/>
    </row>
    <row r="21" spans="1:5" s="66" customFormat="1" ht="4.5" customHeight="1">
      <c r="A21" s="130"/>
      <c r="E21" s="122"/>
    </row>
    <row r="22" spans="1:6" s="63" customFormat="1" ht="12.75">
      <c r="A22" s="1" t="s">
        <v>349</v>
      </c>
      <c r="B22" s="63" t="s">
        <v>454</v>
      </c>
      <c r="D22" s="120" t="s">
        <v>454</v>
      </c>
      <c r="E22" s="108"/>
      <c r="F22" s="53"/>
    </row>
    <row r="23" spans="1:6" s="63" customFormat="1" ht="12.75">
      <c r="A23" s="1"/>
      <c r="B23" s="63" t="s">
        <v>456</v>
      </c>
      <c r="D23" s="120" t="s">
        <v>455</v>
      </c>
      <c r="E23" s="110" t="s">
        <v>786</v>
      </c>
      <c r="F23" s="50"/>
    </row>
    <row r="24" spans="1:6" s="63" customFormat="1" ht="12.75">
      <c r="A24" s="1"/>
      <c r="B24" s="63" t="s">
        <v>455</v>
      </c>
      <c r="D24" s="120"/>
      <c r="E24" s="110" t="s">
        <v>787</v>
      </c>
      <c r="F24" s="95"/>
    </row>
    <row r="25" spans="1:5" s="66" customFormat="1" ht="4.5" customHeight="1">
      <c r="A25" s="130"/>
      <c r="E25" s="122"/>
    </row>
    <row r="26" spans="1:6" s="63" customFormat="1" ht="12.75">
      <c r="A26" s="1" t="s">
        <v>340</v>
      </c>
      <c r="B26" s="63" t="s">
        <v>632</v>
      </c>
      <c r="C26" s="63" t="s">
        <v>636</v>
      </c>
      <c r="D26" s="120" t="s">
        <v>636</v>
      </c>
      <c r="E26" s="111"/>
      <c r="F26" s="53"/>
    </row>
    <row r="27" spans="1:6" s="63" customFormat="1" ht="12.75">
      <c r="A27" s="1"/>
      <c r="B27" s="63" t="s">
        <v>633</v>
      </c>
      <c r="C27" s="63" t="s">
        <v>666</v>
      </c>
      <c r="D27" s="120" t="s">
        <v>637</v>
      </c>
      <c r="E27" s="108"/>
      <c r="F27" s="50"/>
    </row>
    <row r="28" spans="1:6" s="63" customFormat="1" ht="12.75">
      <c r="A28" s="1"/>
      <c r="B28" s="63" t="s">
        <v>700</v>
      </c>
      <c r="C28" s="63" t="s">
        <v>667</v>
      </c>
      <c r="D28" s="120"/>
      <c r="E28" s="110" t="s">
        <v>787</v>
      </c>
      <c r="F28" s="95"/>
    </row>
    <row r="29" spans="1:5" s="134" customFormat="1" ht="4.5" customHeight="1">
      <c r="A29" s="4"/>
      <c r="D29" s="66"/>
      <c r="E29" s="112"/>
    </row>
    <row r="30" spans="1:6" s="63" customFormat="1" ht="12.75">
      <c r="A30" s="1" t="s">
        <v>112</v>
      </c>
      <c r="B30" s="63" t="s">
        <v>140</v>
      </c>
      <c r="D30" s="120" t="s">
        <v>214</v>
      </c>
      <c r="E30" s="111"/>
      <c r="F30" s="53"/>
    </row>
    <row r="31" spans="1:6" s="63" customFormat="1" ht="12.75">
      <c r="A31" s="1"/>
      <c r="B31" s="63" t="s">
        <v>122</v>
      </c>
      <c r="D31" s="120"/>
      <c r="E31" s="108"/>
      <c r="F31" s="50"/>
    </row>
    <row r="32" spans="1:6" s="63" customFormat="1" ht="12.75">
      <c r="A32" s="1"/>
      <c r="B32" s="63" t="s">
        <v>141</v>
      </c>
      <c r="D32" s="120"/>
      <c r="E32" s="108" t="s">
        <v>780</v>
      </c>
      <c r="F32" s="95"/>
    </row>
    <row r="33" spans="1:5" s="66" customFormat="1" ht="4.5" customHeight="1">
      <c r="A33" s="130"/>
      <c r="E33" s="122"/>
    </row>
    <row r="34" spans="1:6" s="63" customFormat="1" ht="12.75">
      <c r="A34" s="1" t="s">
        <v>113</v>
      </c>
      <c r="B34" s="63" t="s">
        <v>117</v>
      </c>
      <c r="D34" s="120" t="s">
        <v>117</v>
      </c>
      <c r="E34" s="108" t="s">
        <v>788</v>
      </c>
      <c r="F34" s="53"/>
    </row>
    <row r="35" spans="1:6" s="63" customFormat="1" ht="12.75">
      <c r="A35" s="1"/>
      <c r="B35" s="63" t="s">
        <v>123</v>
      </c>
      <c r="D35" s="120" t="s">
        <v>419</v>
      </c>
      <c r="E35" s="108"/>
      <c r="F35" s="50"/>
    </row>
    <row r="36" spans="1:6" s="63" customFormat="1" ht="12.75">
      <c r="A36" s="1"/>
      <c r="B36" s="63" t="s">
        <v>130</v>
      </c>
      <c r="D36" s="120"/>
      <c r="E36" s="109"/>
      <c r="F36" s="95"/>
    </row>
    <row r="37" spans="1:5" s="66" customFormat="1" ht="4.5" customHeight="1">
      <c r="A37" s="130"/>
      <c r="E37" s="122"/>
    </row>
    <row r="38" spans="1:6" s="63" customFormat="1" ht="12.75">
      <c r="A38" s="1" t="s">
        <v>114</v>
      </c>
      <c r="B38" s="63" t="s">
        <v>525</v>
      </c>
      <c r="D38" s="120" t="s">
        <v>148</v>
      </c>
      <c r="E38" s="108"/>
      <c r="F38" s="53"/>
    </row>
    <row r="39" spans="1:6" s="63" customFormat="1" ht="12.75">
      <c r="A39" s="1"/>
      <c r="B39" s="63" t="s">
        <v>125</v>
      </c>
      <c r="D39" s="120"/>
      <c r="E39" s="108" t="s">
        <v>789</v>
      </c>
      <c r="F39" s="50"/>
    </row>
    <row r="40" spans="1:6" s="63" customFormat="1" ht="12.75">
      <c r="A40" s="1"/>
      <c r="B40" s="63" t="s">
        <v>129</v>
      </c>
      <c r="D40" s="120"/>
      <c r="E40" s="108" t="s">
        <v>790</v>
      </c>
      <c r="F40" s="95"/>
    </row>
    <row r="41" spans="1:5" s="66" customFormat="1" ht="3" customHeight="1">
      <c r="A41" s="130"/>
      <c r="E41" s="122"/>
    </row>
    <row r="42" spans="1:6" s="63" customFormat="1" ht="12.75">
      <c r="A42" s="1" t="s">
        <v>621</v>
      </c>
      <c r="B42" s="63" t="s">
        <v>622</v>
      </c>
      <c r="C42" s="63" t="s">
        <v>663</v>
      </c>
      <c r="D42" s="120" t="s">
        <v>638</v>
      </c>
      <c r="E42" s="108"/>
      <c r="F42" s="53"/>
    </row>
    <row r="43" spans="1:6" s="63" customFormat="1" ht="12.75">
      <c r="A43" s="1"/>
      <c r="B43" s="63" t="s">
        <v>200</v>
      </c>
      <c r="C43" s="63" t="s">
        <v>664</v>
      </c>
      <c r="D43" s="120" t="s">
        <v>567</v>
      </c>
      <c r="E43" s="108" t="s">
        <v>791</v>
      </c>
      <c r="F43" s="50"/>
    </row>
    <row r="44" spans="1:6" s="63" customFormat="1" ht="12.75">
      <c r="A44" s="1"/>
      <c r="B44" s="63" t="s">
        <v>201</v>
      </c>
      <c r="C44" s="63" t="s">
        <v>665</v>
      </c>
      <c r="D44" s="120"/>
      <c r="E44" s="108" t="s">
        <v>792</v>
      </c>
      <c r="F44" s="95"/>
    </row>
    <row r="45" spans="1:5" s="66" customFormat="1" ht="3.75" customHeight="1">
      <c r="A45" s="130"/>
      <c r="E45" s="122"/>
    </row>
    <row r="46" spans="1:5" s="63" customFormat="1" ht="12.75">
      <c r="A46" s="1" t="s">
        <v>115</v>
      </c>
      <c r="B46" s="117" t="s">
        <v>628</v>
      </c>
      <c r="D46" s="120" t="s">
        <v>152</v>
      </c>
      <c r="E46" s="108" t="s">
        <v>793</v>
      </c>
    </row>
    <row r="47" spans="1:5" s="63" customFormat="1" ht="12.75">
      <c r="A47" s="1"/>
      <c r="B47" s="56" t="s">
        <v>449</v>
      </c>
      <c r="D47" s="120"/>
      <c r="E47" s="108" t="s">
        <v>794</v>
      </c>
    </row>
    <row r="48" spans="1:5" s="63" customFormat="1" ht="12.75">
      <c r="A48" s="1"/>
      <c r="B48" s="56" t="s">
        <v>532</v>
      </c>
      <c r="D48" s="120"/>
      <c r="E48" s="108" t="s">
        <v>795</v>
      </c>
    </row>
    <row r="49" spans="1:5" s="66" customFormat="1" ht="3.75" customHeight="1">
      <c r="A49" s="130"/>
      <c r="E49" s="122"/>
    </row>
    <row r="50" spans="1:6" s="63" customFormat="1" ht="12.75">
      <c r="A50" s="1" t="s">
        <v>182</v>
      </c>
      <c r="B50" s="63" t="s">
        <v>641</v>
      </c>
      <c r="D50" s="120" t="s">
        <v>139</v>
      </c>
      <c r="E50" s="108" t="s">
        <v>796</v>
      </c>
      <c r="F50" s="53"/>
    </row>
    <row r="51" spans="1:6" s="63" customFormat="1" ht="12.75">
      <c r="A51" s="1"/>
      <c r="B51" s="63" t="s">
        <v>642</v>
      </c>
      <c r="D51" s="120"/>
      <c r="E51" s="108" t="s">
        <v>797</v>
      </c>
      <c r="F51" s="50"/>
    </row>
    <row r="52" spans="1:6" s="63" customFormat="1" ht="12.75">
      <c r="A52" s="1"/>
      <c r="B52" s="63" t="s">
        <v>643</v>
      </c>
      <c r="D52" s="120"/>
      <c r="E52" s="108" t="s">
        <v>798</v>
      </c>
      <c r="F52" s="50"/>
    </row>
    <row r="53" spans="1:5" s="66" customFormat="1" ht="3.75" customHeight="1">
      <c r="A53" s="130"/>
      <c r="E53" s="122"/>
    </row>
    <row r="54" spans="1:6" s="63" customFormat="1" ht="12.75">
      <c r="A54" s="1" t="s">
        <v>187</v>
      </c>
      <c r="B54" s="63" t="s">
        <v>188</v>
      </c>
      <c r="D54" s="120" t="s">
        <v>188</v>
      </c>
      <c r="E54" s="108"/>
      <c r="F54" s="53"/>
    </row>
    <row r="55" spans="1:6" s="63" customFormat="1" ht="12.75">
      <c r="A55" s="1"/>
      <c r="B55" s="63" t="s">
        <v>189</v>
      </c>
      <c r="D55" s="120" t="s">
        <v>190</v>
      </c>
      <c r="E55" s="108" t="s">
        <v>799</v>
      </c>
      <c r="F55" s="120"/>
    </row>
    <row r="56" spans="1:6" s="63" customFormat="1" ht="12.75">
      <c r="A56" s="1"/>
      <c r="B56" s="63" t="s">
        <v>190</v>
      </c>
      <c r="D56" s="120"/>
      <c r="E56" s="108" t="s">
        <v>791</v>
      </c>
      <c r="F56" s="95"/>
    </row>
    <row r="57" spans="1:5" s="66" customFormat="1" ht="3.75" customHeight="1">
      <c r="A57" s="130"/>
      <c r="E57" s="122"/>
    </row>
    <row r="58" spans="1:6" s="63" customFormat="1" ht="12.75">
      <c r="A58" s="1" t="s">
        <v>192</v>
      </c>
      <c r="B58" s="63" t="s">
        <v>539</v>
      </c>
      <c r="D58" s="120" t="s">
        <v>459</v>
      </c>
      <c r="E58" s="108"/>
      <c r="F58" s="53"/>
    </row>
    <row r="59" spans="1:6" s="63" customFormat="1" ht="12.75">
      <c r="A59" s="1"/>
      <c r="B59" s="63" t="s">
        <v>540</v>
      </c>
      <c r="D59" s="120"/>
      <c r="E59" s="108" t="s">
        <v>800</v>
      </c>
      <c r="F59" s="50"/>
    </row>
    <row r="60" spans="1:6" s="63" customFormat="1" ht="12.75">
      <c r="A60" s="1"/>
      <c r="D60" s="120"/>
      <c r="E60" s="108" t="s">
        <v>787</v>
      </c>
      <c r="F60" s="95"/>
    </row>
    <row r="61" spans="1:5" s="66" customFormat="1" ht="4.5" customHeight="1">
      <c r="A61" s="130"/>
      <c r="E61" s="122"/>
    </row>
    <row r="62" spans="1:6" s="63" customFormat="1" ht="12.75">
      <c r="A62" s="1" t="s">
        <v>205</v>
      </c>
      <c r="B62" s="63" t="s">
        <v>206</v>
      </c>
      <c r="D62" s="120" t="s">
        <v>195</v>
      </c>
      <c r="E62" s="108"/>
      <c r="F62" s="53"/>
    </row>
    <row r="63" spans="1:6" s="63" customFormat="1" ht="12.75">
      <c r="A63" s="1"/>
      <c r="B63" s="63" t="s">
        <v>207</v>
      </c>
      <c r="D63" s="120"/>
      <c r="E63" s="108" t="s">
        <v>800</v>
      </c>
      <c r="F63" s="50"/>
    </row>
    <row r="64" spans="1:6" s="63" customFormat="1" ht="12.75">
      <c r="A64" s="1"/>
      <c r="B64" s="63" t="s">
        <v>208</v>
      </c>
      <c r="D64" s="120"/>
      <c r="E64" s="108" t="s">
        <v>801</v>
      </c>
      <c r="F64" s="95"/>
    </row>
    <row r="65" spans="1:5" s="66" customFormat="1" ht="3" customHeight="1">
      <c r="A65" s="130"/>
      <c r="E65" s="122"/>
    </row>
    <row r="66" spans="1:6" s="63" customFormat="1" ht="12.75">
      <c r="A66" s="1" t="s">
        <v>269</v>
      </c>
      <c r="B66" s="63" t="s">
        <v>693</v>
      </c>
      <c r="D66" s="120" t="s">
        <v>696</v>
      </c>
      <c r="E66" s="108"/>
      <c r="F66" s="53"/>
    </row>
    <row r="67" spans="1:6" s="63" customFormat="1" ht="12.75">
      <c r="A67" s="1"/>
      <c r="B67" s="63" t="s">
        <v>694</v>
      </c>
      <c r="D67" s="120" t="s">
        <v>695</v>
      </c>
      <c r="E67" s="108" t="s">
        <v>802</v>
      </c>
      <c r="F67" s="50"/>
    </row>
    <row r="68" spans="1:6" s="63" customFormat="1" ht="12.75">
      <c r="A68" s="1"/>
      <c r="B68" s="63" t="s">
        <v>695</v>
      </c>
      <c r="D68" s="120"/>
      <c r="E68" s="108"/>
      <c r="F68" s="95"/>
    </row>
    <row r="69" spans="1:5" s="66" customFormat="1" ht="3" customHeight="1">
      <c r="A69" s="130"/>
      <c r="E69" s="122"/>
    </row>
    <row r="70" spans="1:6" s="63" customFormat="1" ht="12.75">
      <c r="A70" s="1" t="s">
        <v>211</v>
      </c>
      <c r="B70" s="63" t="s">
        <v>212</v>
      </c>
      <c r="D70" s="120" t="s">
        <v>214</v>
      </c>
      <c r="E70" s="108"/>
      <c r="F70" s="53"/>
    </row>
    <row r="71" spans="1:6" s="63" customFormat="1" ht="12.75">
      <c r="A71" s="1"/>
      <c r="B71" s="63" t="s">
        <v>213</v>
      </c>
      <c r="D71" s="120"/>
      <c r="E71" s="108" t="s">
        <v>803</v>
      </c>
      <c r="F71" s="50"/>
    </row>
    <row r="72" spans="1:6" s="63" customFormat="1" ht="12.75">
      <c r="A72" s="1"/>
      <c r="B72" s="63" t="s">
        <v>239</v>
      </c>
      <c r="D72" s="120"/>
      <c r="E72" s="108" t="s">
        <v>787</v>
      </c>
      <c r="F72" s="95"/>
    </row>
    <row r="73" spans="1:5" s="66" customFormat="1" ht="3.75" customHeight="1">
      <c r="A73" s="130"/>
      <c r="E73" s="122"/>
    </row>
    <row r="74" spans="1:6" s="63" customFormat="1" ht="12.75">
      <c r="A74" s="1" t="s">
        <v>217</v>
      </c>
      <c r="B74" s="63" t="s">
        <v>240</v>
      </c>
      <c r="D74" s="120" t="s">
        <v>214</v>
      </c>
      <c r="E74" s="111"/>
      <c r="F74" s="53"/>
    </row>
    <row r="75" spans="1:6" s="63" customFormat="1" ht="12.75">
      <c r="A75" s="1"/>
      <c r="B75" s="63" t="s">
        <v>656</v>
      </c>
      <c r="D75" s="120"/>
      <c r="E75" s="108" t="s">
        <v>804</v>
      </c>
      <c r="F75" s="50"/>
    </row>
    <row r="76" spans="1:6" s="63" customFormat="1" ht="12.75">
      <c r="A76" s="1"/>
      <c r="B76" s="63" t="s">
        <v>242</v>
      </c>
      <c r="D76" s="120"/>
      <c r="E76" s="108"/>
      <c r="F76" s="95"/>
    </row>
    <row r="77" spans="1:5" s="66" customFormat="1" ht="3.75" customHeight="1">
      <c r="A77" s="130"/>
      <c r="E77" s="122"/>
    </row>
    <row r="78" spans="1:6" s="63" customFormat="1" ht="12.75">
      <c r="A78" s="1" t="s">
        <v>219</v>
      </c>
      <c r="B78" s="63" t="s">
        <v>221</v>
      </c>
      <c r="D78" s="120" t="s">
        <v>214</v>
      </c>
      <c r="E78" s="107" t="s">
        <v>805</v>
      </c>
      <c r="F78" s="53"/>
    </row>
    <row r="79" spans="1:6" s="63" customFormat="1" ht="12.75">
      <c r="A79" s="1"/>
      <c r="B79" s="63" t="s">
        <v>258</v>
      </c>
      <c r="D79" s="120"/>
      <c r="E79" s="108" t="s">
        <v>806</v>
      </c>
      <c r="F79" s="50"/>
    </row>
    <row r="80" spans="1:6" s="63" customFormat="1" ht="12.75">
      <c r="A80" s="1"/>
      <c r="B80" s="63" t="s">
        <v>259</v>
      </c>
      <c r="D80" s="120"/>
      <c r="E80" s="108" t="s">
        <v>807</v>
      </c>
      <c r="F80" s="95"/>
    </row>
    <row r="81" spans="1:5" s="66" customFormat="1" ht="3.75" customHeight="1">
      <c r="A81" s="130"/>
      <c r="E81" s="122"/>
    </row>
    <row r="82" spans="1:6" s="63" customFormat="1" ht="12.75">
      <c r="A82" s="1" t="s">
        <v>257</v>
      </c>
      <c r="B82" s="63" t="s">
        <v>468</v>
      </c>
      <c r="C82" s="63" t="s">
        <v>668</v>
      </c>
      <c r="D82" s="120" t="s">
        <v>597</v>
      </c>
      <c r="E82" s="108"/>
      <c r="F82" s="53"/>
    </row>
    <row r="83" spans="1:6" s="63" customFormat="1" ht="12.75">
      <c r="A83" s="1"/>
      <c r="B83" s="63" t="s">
        <v>469</v>
      </c>
      <c r="C83" s="63" t="s">
        <v>669</v>
      </c>
      <c r="D83" s="120"/>
      <c r="E83" s="108" t="s">
        <v>808</v>
      </c>
      <c r="F83" s="50"/>
    </row>
    <row r="84" spans="1:6" s="63" customFormat="1" ht="12.75">
      <c r="A84" s="1"/>
      <c r="B84" s="63" t="s">
        <v>470</v>
      </c>
      <c r="D84" s="120"/>
      <c r="E84" s="108" t="s">
        <v>809</v>
      </c>
      <c r="F84" s="95"/>
    </row>
    <row r="85" spans="1:5" s="66" customFormat="1" ht="3.75" customHeight="1">
      <c r="A85" s="130"/>
      <c r="E85" s="122"/>
    </row>
    <row r="86" spans="1:6" s="63" customFormat="1" ht="12.75">
      <c r="A86" s="1" t="s">
        <v>223</v>
      </c>
      <c r="B86" s="63" t="s">
        <v>548</v>
      </c>
      <c r="D86" s="120" t="s">
        <v>139</v>
      </c>
      <c r="E86" s="156"/>
      <c r="F86" s="53"/>
    </row>
    <row r="87" spans="1:6" s="63" customFormat="1" ht="12.75">
      <c r="A87" s="1" t="s">
        <v>224</v>
      </c>
      <c r="B87" s="63" t="s">
        <v>549</v>
      </c>
      <c r="D87" s="120" t="s">
        <v>227</v>
      </c>
      <c r="E87" s="111" t="s">
        <v>810</v>
      </c>
      <c r="F87" s="50"/>
    </row>
    <row r="88" spans="1:6" s="63" customFormat="1" ht="12.75">
      <c r="A88" s="1"/>
      <c r="B88" s="63" t="s">
        <v>550</v>
      </c>
      <c r="D88" s="120"/>
      <c r="E88" s="108" t="s">
        <v>811</v>
      </c>
      <c r="F88" s="95"/>
    </row>
    <row r="89" spans="1:5" s="66" customFormat="1" ht="3" customHeight="1">
      <c r="A89" s="130"/>
      <c r="E89" s="122"/>
    </row>
    <row r="90" spans="1:6" s="63" customFormat="1" ht="12.75">
      <c r="A90" s="1" t="s">
        <v>223</v>
      </c>
      <c r="B90" s="63" t="s">
        <v>226</v>
      </c>
      <c r="C90" s="119"/>
      <c r="D90" s="120" t="s">
        <v>226</v>
      </c>
      <c r="E90" s="111" t="s">
        <v>812</v>
      </c>
      <c r="F90" s="53"/>
    </row>
    <row r="91" spans="1:6" s="63" customFormat="1" ht="12.75">
      <c r="A91" s="1" t="s">
        <v>230</v>
      </c>
      <c r="B91" s="63" t="s">
        <v>231</v>
      </c>
      <c r="D91" s="120" t="s">
        <v>595</v>
      </c>
      <c r="E91" s="108" t="s">
        <v>813</v>
      </c>
      <c r="F91" s="50"/>
    </row>
    <row r="92" spans="1:6" s="63" customFormat="1" ht="12.75">
      <c r="A92" s="1"/>
      <c r="D92" s="120"/>
      <c r="E92" s="137" t="s">
        <v>233</v>
      </c>
      <c r="F92" s="95"/>
    </row>
    <row r="93" spans="1:5" s="66" customFormat="1" ht="3.75" customHeight="1">
      <c r="A93" s="130"/>
      <c r="E93" s="122"/>
    </row>
    <row r="94" spans="1:6" s="63" customFormat="1" ht="12.75">
      <c r="A94" s="1" t="s">
        <v>681</v>
      </c>
      <c r="B94" s="63" t="s">
        <v>682</v>
      </c>
      <c r="C94" s="119"/>
      <c r="D94" s="120" t="s">
        <v>139</v>
      </c>
      <c r="E94" s="111"/>
      <c r="F94" s="53"/>
    </row>
    <row r="95" spans="1:6" s="63" customFormat="1" ht="12.75">
      <c r="A95" s="1"/>
      <c r="B95" s="63" t="s">
        <v>684</v>
      </c>
      <c r="D95" s="120"/>
      <c r="E95" s="108" t="s">
        <v>814</v>
      </c>
      <c r="F95" s="50"/>
    </row>
    <row r="96" spans="1:6" s="63" customFormat="1" ht="12.75">
      <c r="A96" s="1"/>
      <c r="B96" s="63" t="s">
        <v>683</v>
      </c>
      <c r="D96" s="120"/>
      <c r="E96" s="137"/>
      <c r="F96" s="95"/>
    </row>
    <row r="97" spans="1:5" s="66" customFormat="1" ht="3.75" customHeight="1">
      <c r="A97" s="130"/>
      <c r="E97" s="122"/>
    </row>
    <row r="98" spans="1:6" s="63" customFormat="1" ht="12.75">
      <c r="A98" s="1" t="s">
        <v>677</v>
      </c>
      <c r="B98" s="63" t="s">
        <v>679</v>
      </c>
      <c r="C98" s="119"/>
      <c r="D98" s="120" t="s">
        <v>767</v>
      </c>
      <c r="E98" s="111"/>
      <c r="F98" s="53"/>
    </row>
    <row r="99" spans="1:6" s="63" customFormat="1" ht="12.75">
      <c r="A99" s="1" t="s">
        <v>678</v>
      </c>
      <c r="B99" s="63" t="s">
        <v>680</v>
      </c>
      <c r="D99" s="63" t="s">
        <v>815</v>
      </c>
      <c r="E99" s="108" t="s">
        <v>802</v>
      </c>
      <c r="F99" s="50"/>
    </row>
    <row r="100" spans="1:6" s="63" customFormat="1" ht="12.75">
      <c r="A100" s="1"/>
      <c r="B100" s="63" t="s">
        <v>815</v>
      </c>
      <c r="D100" s="120"/>
      <c r="E100" s="137"/>
      <c r="F100" s="95"/>
    </row>
    <row r="101" spans="1:5" s="66" customFormat="1" ht="3.75" customHeight="1">
      <c r="A101" s="130"/>
      <c r="E101" s="122"/>
    </row>
    <row r="102" spans="1:6" s="63" customFormat="1" ht="12.75">
      <c r="A102" s="6" t="s">
        <v>354</v>
      </c>
      <c r="B102" s="120" t="s">
        <v>355</v>
      </c>
      <c r="C102" s="120"/>
      <c r="D102" s="120" t="s">
        <v>355</v>
      </c>
      <c r="E102" s="108" t="s">
        <v>816</v>
      </c>
      <c r="F102" s="53"/>
    </row>
    <row r="103" spans="1:6" s="63" customFormat="1" ht="12.75">
      <c r="A103" s="6" t="s">
        <v>429</v>
      </c>
      <c r="B103" s="56" t="s">
        <v>670</v>
      </c>
      <c r="C103" s="120"/>
      <c r="D103" s="120" t="s">
        <v>671</v>
      </c>
      <c r="E103" s="108" t="s">
        <v>817</v>
      </c>
      <c r="F103" s="50"/>
    </row>
    <row r="104" spans="1:6" s="63" customFormat="1" ht="12.75">
      <c r="A104" s="6" t="s">
        <v>430</v>
      </c>
      <c r="B104" s="120" t="s">
        <v>671</v>
      </c>
      <c r="C104" s="120"/>
      <c r="D104" s="120"/>
      <c r="E104" s="108" t="s">
        <v>802</v>
      </c>
      <c r="F104" s="95"/>
    </row>
    <row r="105" spans="1:5" s="66" customFormat="1" ht="3.75" customHeight="1">
      <c r="A105" s="130"/>
      <c r="E105" s="122"/>
    </row>
    <row r="106" spans="1:6" s="63" customFormat="1" ht="12.75">
      <c r="A106" s="6" t="s">
        <v>659</v>
      </c>
      <c r="B106" s="120" t="s">
        <v>672</v>
      </c>
      <c r="C106" s="120" t="s">
        <v>325</v>
      </c>
      <c r="D106" s="120" t="s">
        <v>672</v>
      </c>
      <c r="E106" s="108"/>
      <c r="F106" s="53"/>
    </row>
    <row r="107" spans="1:6" s="63" customFormat="1" ht="12.75">
      <c r="A107" s="6" t="s">
        <v>675</v>
      </c>
      <c r="B107" s="56" t="s">
        <v>661</v>
      </c>
      <c r="C107" s="120" t="s">
        <v>673</v>
      </c>
      <c r="D107" s="120" t="s">
        <v>676</v>
      </c>
      <c r="E107" s="108" t="s">
        <v>818</v>
      </c>
      <c r="F107" s="50"/>
    </row>
    <row r="108" spans="1:6" s="135" customFormat="1" ht="13.5" thickBot="1">
      <c r="A108" s="2"/>
      <c r="B108" s="138" t="s">
        <v>674</v>
      </c>
      <c r="E108" s="140"/>
      <c r="F108" s="139"/>
    </row>
    <row r="109" spans="1:5" s="66" customFormat="1" ht="3.75" customHeight="1">
      <c r="A109" s="131"/>
      <c r="B109" s="46"/>
      <c r="C109" s="46"/>
      <c r="D109" s="46"/>
      <c r="E109" s="114"/>
    </row>
    <row r="110" spans="1:6" s="63" customFormat="1" ht="15.75">
      <c r="A110" s="6" t="s">
        <v>688</v>
      </c>
      <c r="B110" s="6" t="s">
        <v>262</v>
      </c>
      <c r="C110" s="120" t="s">
        <v>685</v>
      </c>
      <c r="D110" s="21" t="s">
        <v>264</v>
      </c>
      <c r="E110" s="108"/>
      <c r="F110" s="95"/>
    </row>
    <row r="111" spans="1:5" s="135" customFormat="1" ht="13.5" thickBot="1">
      <c r="A111" s="120"/>
      <c r="B111" s="120" t="s">
        <v>263</v>
      </c>
      <c r="C111" s="120" t="s">
        <v>686</v>
      </c>
      <c r="D111" s="146"/>
      <c r="E111" s="110"/>
    </row>
    <row r="112" spans="1:6" s="63" customFormat="1" ht="12.75">
      <c r="A112" s="120"/>
      <c r="B112" s="120" t="s">
        <v>267</v>
      </c>
      <c r="C112" s="120" t="s">
        <v>687</v>
      </c>
      <c r="D112" s="56"/>
      <c r="E112" s="108" t="s">
        <v>819</v>
      </c>
      <c r="F112" s="136"/>
    </row>
    <row r="113" spans="1:5" s="66" customFormat="1" ht="3" customHeight="1">
      <c r="A113" s="130"/>
      <c r="E113" s="127"/>
    </row>
    <row r="114" ht="3.75" customHeight="1"/>
    <row r="115" spans="1:6" s="141" customFormat="1" ht="12.75">
      <c r="A115" s="22" t="s">
        <v>691</v>
      </c>
      <c r="B115" s="141" t="s">
        <v>689</v>
      </c>
      <c r="D115" s="56" t="s">
        <v>692</v>
      </c>
      <c r="E115" s="107"/>
      <c r="F115" s="57"/>
    </row>
    <row r="116" spans="1:6" s="141" customFormat="1" ht="12.75">
      <c r="A116" s="22"/>
      <c r="B116" s="141" t="s">
        <v>690</v>
      </c>
      <c r="D116" s="56"/>
      <c r="E116" s="110" t="s">
        <v>820</v>
      </c>
      <c r="F116" s="117"/>
    </row>
    <row r="117" spans="1:6" s="141" customFormat="1" ht="12.75">
      <c r="A117" s="22"/>
      <c r="D117" s="56"/>
      <c r="E117" s="110"/>
      <c r="F117" s="142"/>
    </row>
    <row r="118" spans="1:5" s="144" customFormat="1" ht="3.75" customHeight="1">
      <c r="A118" s="143"/>
      <c r="E118" s="145"/>
    </row>
  </sheetData>
  <printOptions horizontalCentered="1" verticalCentered="1"/>
  <pageMargins left="0.1968503937007874" right="0.1968503937007874" top="0.984251968503937" bottom="0.1968503937007874" header="0.5118110236220472" footer="0.31496062992125984"/>
  <pageSetup orientation="landscape" paperSize="9" scale="90" r:id="rId1"/>
  <headerFooter alignWithMargins="0">
    <oddHeader>&amp;LFamilien helfen Familien e. V.
Peiting&amp;C&amp;14&amp;A&amp;R&amp;6&amp;F&amp;10
&amp;D - Seite &amp;"Arial,Fett"&amp;P&amp;"Arial,Standard" von &amp;N</oddHeader>
  </headerFooter>
  <rowBreaks count="2" manualBreakCount="2">
    <brk id="49" max="255" man="1"/>
    <brk id="9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E2" sqref="E2"/>
    </sheetView>
  </sheetViews>
  <sheetFormatPr defaultColWidth="11.421875" defaultRowHeight="12.75"/>
  <cols>
    <col min="1" max="1" width="22.421875" style="128" customWidth="1"/>
    <col min="2" max="2" width="21.7109375" style="68" customWidth="1"/>
    <col min="3" max="3" width="18.28125" style="68" customWidth="1"/>
    <col min="4" max="4" width="27.00390625" style="45" bestFit="1" customWidth="1"/>
    <col min="5" max="5" width="26.7109375" style="114" customWidth="1"/>
    <col min="6" max="6" width="15.8515625" style="68" bestFit="1" customWidth="1"/>
    <col min="7" max="16384" width="11.421875" style="68" customWidth="1"/>
  </cols>
  <sheetData>
    <row r="1" spans="2:5" s="13" customFormat="1" ht="16.5" thickBot="1">
      <c r="B1" s="13" t="s">
        <v>137</v>
      </c>
      <c r="D1" s="52" t="s">
        <v>174</v>
      </c>
      <c r="E1" s="100" t="s">
        <v>777</v>
      </c>
    </row>
    <row r="2" spans="1:6" s="63" customFormat="1" ht="12.75">
      <c r="A2" s="1" t="s">
        <v>157</v>
      </c>
      <c r="B2" s="63" t="s">
        <v>623</v>
      </c>
      <c r="D2" s="50" t="s">
        <v>332</v>
      </c>
      <c r="E2" s="111" t="s">
        <v>603</v>
      </c>
      <c r="F2" s="53"/>
    </row>
    <row r="3" spans="1:6" s="63" customFormat="1" ht="12.75">
      <c r="A3" s="1"/>
      <c r="B3" s="63" t="s">
        <v>624</v>
      </c>
      <c r="D3" s="50" t="s">
        <v>489</v>
      </c>
      <c r="E3" s="108" t="s">
        <v>609</v>
      </c>
      <c r="F3" s="50"/>
    </row>
    <row r="4" spans="1:6" s="63" customFormat="1" ht="12.75">
      <c r="A4" s="1"/>
      <c r="B4" s="63" t="s">
        <v>625</v>
      </c>
      <c r="D4" s="50"/>
      <c r="E4" s="109"/>
      <c r="F4" s="95"/>
    </row>
    <row r="5" spans="1:5" s="134" customFormat="1" ht="3" customHeight="1">
      <c r="A5" s="4"/>
      <c r="D5" s="50"/>
      <c r="E5" s="112"/>
    </row>
    <row r="6" spans="1:6" s="63" customFormat="1" ht="12.75">
      <c r="A6" s="1" t="s">
        <v>154</v>
      </c>
      <c r="B6" s="63" t="s">
        <v>623</v>
      </c>
      <c r="D6" s="50" t="s">
        <v>557</v>
      </c>
      <c r="E6" s="111" t="s">
        <v>603</v>
      </c>
      <c r="F6" s="53"/>
    </row>
    <row r="7" spans="1:6" s="63" customFormat="1" ht="12.75">
      <c r="A7" s="1"/>
      <c r="B7" s="63" t="s">
        <v>624</v>
      </c>
      <c r="D7" s="50"/>
      <c r="E7" s="108" t="s">
        <v>609</v>
      </c>
      <c r="F7" s="50"/>
    </row>
    <row r="8" spans="1:6" s="63" customFormat="1" ht="12.75">
      <c r="A8" s="1"/>
      <c r="B8" s="63" t="s">
        <v>625</v>
      </c>
      <c r="D8" s="50"/>
      <c r="E8" s="109"/>
      <c r="F8" s="95"/>
    </row>
    <row r="9" spans="1:6" s="66" customFormat="1" ht="4.5" customHeight="1">
      <c r="A9" s="130"/>
      <c r="D9" s="69"/>
      <c r="E9" s="123"/>
      <c r="F9" s="69"/>
    </row>
    <row r="10" spans="1:6" s="63" customFormat="1" ht="12.75">
      <c r="A10" s="1" t="s">
        <v>168</v>
      </c>
      <c r="B10" s="63" t="s">
        <v>169</v>
      </c>
      <c r="D10" s="50" t="s">
        <v>173</v>
      </c>
      <c r="E10" s="108" t="s">
        <v>603</v>
      </c>
      <c r="F10" s="50"/>
    </row>
    <row r="11" spans="1:6" s="63" customFormat="1" ht="12.75">
      <c r="A11" s="1"/>
      <c r="B11" s="63" t="s">
        <v>170</v>
      </c>
      <c r="D11" s="50"/>
      <c r="E11" s="108" t="s">
        <v>610</v>
      </c>
      <c r="F11" s="50"/>
    </row>
    <row r="12" spans="1:6" s="63" customFormat="1" ht="12.75">
      <c r="A12" s="1"/>
      <c r="B12" s="63" t="s">
        <v>171</v>
      </c>
      <c r="D12" s="50"/>
      <c r="E12" s="109"/>
      <c r="F12" s="95"/>
    </row>
    <row r="13" spans="1:5" s="66" customFormat="1" ht="2.25" customHeight="1">
      <c r="A13" s="130"/>
      <c r="D13" s="45"/>
      <c r="E13" s="122"/>
    </row>
    <row r="14" spans="1:6" s="63" customFormat="1" ht="12.75">
      <c r="A14" s="1" t="s">
        <v>110</v>
      </c>
      <c r="B14" s="63" t="s">
        <v>403</v>
      </c>
      <c r="D14" s="50" t="s">
        <v>333</v>
      </c>
      <c r="E14" s="56" t="s">
        <v>653</v>
      </c>
      <c r="F14" s="53"/>
    </row>
    <row r="15" spans="1:6" s="63" customFormat="1" ht="12.75">
      <c r="A15" s="1"/>
      <c r="B15" s="63" t="s">
        <v>134</v>
      </c>
      <c r="D15" s="120" t="s">
        <v>138</v>
      </c>
      <c r="E15" s="56" t="s">
        <v>654</v>
      </c>
      <c r="F15" s="50"/>
    </row>
    <row r="16" spans="1:6" s="63" customFormat="1" ht="12.75">
      <c r="A16" s="1"/>
      <c r="B16" s="63" t="s">
        <v>138</v>
      </c>
      <c r="D16" s="50"/>
      <c r="E16" s="108" t="s">
        <v>655</v>
      </c>
      <c r="F16" s="95"/>
    </row>
    <row r="17" spans="1:5" s="66" customFormat="1" ht="3.75" customHeight="1">
      <c r="A17" s="130"/>
      <c r="D17" s="45"/>
      <c r="E17" s="122"/>
    </row>
    <row r="18" spans="1:6" s="63" customFormat="1" ht="12.75">
      <c r="A18" s="1" t="s">
        <v>111</v>
      </c>
      <c r="B18" s="63" t="s">
        <v>132</v>
      </c>
      <c r="D18" s="50" t="s">
        <v>139</v>
      </c>
      <c r="E18" s="107"/>
      <c r="F18" s="53"/>
    </row>
    <row r="19" spans="1:6" s="63" customFormat="1" ht="12.75">
      <c r="A19" s="1"/>
      <c r="B19" s="63" t="s">
        <v>131</v>
      </c>
      <c r="D19" s="50"/>
      <c r="E19" s="108" t="s">
        <v>611</v>
      </c>
      <c r="F19" s="50"/>
    </row>
    <row r="20" spans="1:6" s="63" customFormat="1" ht="12.75">
      <c r="A20" s="1"/>
      <c r="B20" s="63" t="s">
        <v>153</v>
      </c>
      <c r="D20" s="50"/>
      <c r="E20" s="109"/>
      <c r="F20" s="95"/>
    </row>
    <row r="21" spans="1:5" s="66" customFormat="1" ht="4.5" customHeight="1">
      <c r="A21" s="130"/>
      <c r="D21" s="45"/>
      <c r="E21" s="122"/>
    </row>
    <row r="22" spans="1:6" s="63" customFormat="1" ht="12.75">
      <c r="A22" s="1" t="s">
        <v>349</v>
      </c>
      <c r="B22" s="63" t="s">
        <v>454</v>
      </c>
      <c r="D22" s="50" t="s">
        <v>454</v>
      </c>
      <c r="E22" s="107" t="s">
        <v>604</v>
      </c>
      <c r="F22" s="53"/>
    </row>
    <row r="23" spans="1:6" s="63" customFormat="1" ht="12.75">
      <c r="A23" s="1"/>
      <c r="B23" s="63" t="s">
        <v>456</v>
      </c>
      <c r="D23" s="50" t="s">
        <v>455</v>
      </c>
      <c r="E23" s="110" t="s">
        <v>612</v>
      </c>
      <c r="F23" s="50"/>
    </row>
    <row r="24" spans="1:6" s="63" customFormat="1" ht="12.75">
      <c r="A24" s="1"/>
      <c r="B24" s="63" t="s">
        <v>455</v>
      </c>
      <c r="D24" s="50"/>
      <c r="E24" s="110"/>
      <c r="F24" s="95"/>
    </row>
    <row r="25" spans="1:5" s="66" customFormat="1" ht="4.5" customHeight="1">
      <c r="A25" s="130"/>
      <c r="D25" s="45"/>
      <c r="E25" s="122"/>
    </row>
    <row r="26" spans="1:6" s="63" customFormat="1" ht="12.75">
      <c r="A26" s="1" t="s">
        <v>340</v>
      </c>
      <c r="B26" s="63" t="s">
        <v>632</v>
      </c>
      <c r="C26" s="63" t="s">
        <v>636</v>
      </c>
      <c r="D26" s="50" t="s">
        <v>636</v>
      </c>
      <c r="E26" s="111"/>
      <c r="F26" s="53"/>
    </row>
    <row r="27" spans="1:6" s="63" customFormat="1" ht="12.75">
      <c r="A27" s="1"/>
      <c r="B27" s="63" t="s">
        <v>633</v>
      </c>
      <c r="C27" s="63" t="s">
        <v>666</v>
      </c>
      <c r="D27" s="50" t="s">
        <v>637</v>
      </c>
      <c r="E27" s="110" t="s">
        <v>611</v>
      </c>
      <c r="F27" s="50"/>
    </row>
    <row r="28" spans="1:6" s="63" customFormat="1" ht="12.75">
      <c r="A28" s="1"/>
      <c r="B28" s="63" t="s">
        <v>634</v>
      </c>
      <c r="C28" s="63" t="s">
        <v>667</v>
      </c>
      <c r="D28" s="50"/>
      <c r="E28" s="108"/>
      <c r="F28" s="95"/>
    </row>
    <row r="29" spans="1:4" s="134" customFormat="1" ht="4.5" customHeight="1">
      <c r="A29" s="4"/>
      <c r="D29" s="120"/>
    </row>
    <row r="30" spans="1:6" s="63" customFormat="1" ht="12.75">
      <c r="A30" s="1" t="s">
        <v>112</v>
      </c>
      <c r="B30" s="63" t="s">
        <v>140</v>
      </c>
      <c r="D30" s="50" t="s">
        <v>214</v>
      </c>
      <c r="E30" s="111"/>
      <c r="F30" s="53"/>
    </row>
    <row r="31" spans="1:6" s="63" customFormat="1" ht="12.75">
      <c r="A31" s="1"/>
      <c r="B31" s="63" t="s">
        <v>122</v>
      </c>
      <c r="D31" s="50"/>
      <c r="E31" s="108" t="s">
        <v>609</v>
      </c>
      <c r="F31" s="50"/>
    </row>
    <row r="32" spans="1:6" s="63" customFormat="1" ht="12.75">
      <c r="A32" s="1"/>
      <c r="B32" s="63" t="s">
        <v>141</v>
      </c>
      <c r="D32" s="50"/>
      <c r="E32" s="108"/>
      <c r="F32" s="95"/>
    </row>
    <row r="33" spans="1:4" s="66" customFormat="1" ht="4.5" customHeight="1">
      <c r="A33" s="130"/>
      <c r="D33" s="46"/>
    </row>
    <row r="34" spans="1:6" s="63" customFormat="1" ht="12.75">
      <c r="A34" s="1" t="s">
        <v>113</v>
      </c>
      <c r="B34" s="63" t="s">
        <v>117</v>
      </c>
      <c r="D34" s="50" t="s">
        <v>117</v>
      </c>
      <c r="E34" s="108" t="s">
        <v>627</v>
      </c>
      <c r="F34" s="53"/>
    </row>
    <row r="35" spans="1:6" s="63" customFormat="1" ht="12.75">
      <c r="A35" s="1"/>
      <c r="B35" s="63" t="s">
        <v>123</v>
      </c>
      <c r="D35" s="50" t="s">
        <v>419</v>
      </c>
      <c r="E35" s="108"/>
      <c r="F35" s="50"/>
    </row>
    <row r="36" spans="1:6" s="63" customFormat="1" ht="12.75">
      <c r="A36" s="1"/>
      <c r="B36" s="63" t="s">
        <v>130</v>
      </c>
      <c r="D36" s="50"/>
      <c r="E36" s="109"/>
      <c r="F36" s="95"/>
    </row>
    <row r="37" spans="1:5" s="66" customFormat="1" ht="4.5" customHeight="1">
      <c r="A37" s="130"/>
      <c r="D37" s="45"/>
      <c r="E37" s="122"/>
    </row>
    <row r="38" spans="1:6" s="63" customFormat="1" ht="12.75">
      <c r="A38" s="1" t="s">
        <v>114</v>
      </c>
      <c r="B38" s="63" t="s">
        <v>525</v>
      </c>
      <c r="D38" s="50" t="s">
        <v>148</v>
      </c>
      <c r="E38" s="111" t="s">
        <v>626</v>
      </c>
      <c r="F38" s="53"/>
    </row>
    <row r="39" spans="1:6" s="63" customFormat="1" ht="12.75">
      <c r="A39" s="1"/>
      <c r="B39" s="63" t="s">
        <v>125</v>
      </c>
      <c r="D39" s="50"/>
      <c r="E39" s="108" t="s">
        <v>609</v>
      </c>
      <c r="F39" s="50"/>
    </row>
    <row r="40" spans="1:6" s="63" customFormat="1" ht="12.75">
      <c r="A40" s="1"/>
      <c r="B40" s="63" t="s">
        <v>129</v>
      </c>
      <c r="D40" s="50"/>
      <c r="E40" s="109"/>
      <c r="F40" s="95"/>
    </row>
    <row r="41" spans="1:5" s="66" customFormat="1" ht="3" customHeight="1">
      <c r="A41" s="130"/>
      <c r="D41" s="45"/>
      <c r="E41" s="122"/>
    </row>
    <row r="42" spans="1:6" s="63" customFormat="1" ht="12.75">
      <c r="A42" s="1" t="s">
        <v>621</v>
      </c>
      <c r="B42" s="63" t="s">
        <v>622</v>
      </c>
      <c r="C42" s="63" t="s">
        <v>663</v>
      </c>
      <c r="D42" s="50" t="s">
        <v>638</v>
      </c>
      <c r="E42" s="111" t="s">
        <v>605</v>
      </c>
      <c r="F42" s="53"/>
    </row>
    <row r="43" spans="1:6" s="63" customFormat="1" ht="12.75">
      <c r="A43" s="1"/>
      <c r="B43" s="63" t="s">
        <v>200</v>
      </c>
      <c r="C43" s="63" t="s">
        <v>664</v>
      </c>
      <c r="D43" s="50" t="s">
        <v>567</v>
      </c>
      <c r="E43" s="108" t="s">
        <v>613</v>
      </c>
      <c r="F43" s="50"/>
    </row>
    <row r="44" spans="1:6" s="63" customFormat="1" ht="12.75">
      <c r="A44" s="1"/>
      <c r="B44" s="63" t="s">
        <v>201</v>
      </c>
      <c r="C44" s="63" t="s">
        <v>665</v>
      </c>
      <c r="D44" s="50"/>
      <c r="E44" s="109"/>
      <c r="F44" s="95"/>
    </row>
    <row r="45" spans="1:5" s="66" customFormat="1" ht="3.75" customHeight="1">
      <c r="A45" s="130"/>
      <c r="D45" s="45"/>
      <c r="E45" s="122"/>
    </row>
    <row r="46" spans="1:5" s="63" customFormat="1" ht="12.75">
      <c r="A46" s="1" t="s">
        <v>115</v>
      </c>
      <c r="B46" s="117" t="s">
        <v>628</v>
      </c>
      <c r="D46" s="50" t="s">
        <v>152</v>
      </c>
      <c r="E46" s="108" t="s">
        <v>629</v>
      </c>
    </row>
    <row r="47" spans="1:5" s="63" customFormat="1" ht="12.75">
      <c r="A47" s="1"/>
      <c r="B47" s="56" t="s">
        <v>449</v>
      </c>
      <c r="D47" s="50"/>
      <c r="E47" s="63" t="s">
        <v>630</v>
      </c>
    </row>
    <row r="48" spans="1:5" s="63" customFormat="1" ht="12.75">
      <c r="A48" s="1"/>
      <c r="B48" s="56" t="s">
        <v>532</v>
      </c>
      <c r="D48" s="50"/>
      <c r="E48" s="108" t="s">
        <v>631</v>
      </c>
    </row>
    <row r="49" spans="1:5" s="66" customFormat="1" ht="3.75" customHeight="1">
      <c r="A49" s="130"/>
      <c r="D49" s="45"/>
      <c r="E49" s="122"/>
    </row>
    <row r="50" spans="1:6" s="63" customFormat="1" ht="12.75">
      <c r="A50" s="1" t="s">
        <v>182</v>
      </c>
      <c r="B50" s="63" t="s">
        <v>641</v>
      </c>
      <c r="D50" s="50" t="s">
        <v>139</v>
      </c>
      <c r="E50" s="108" t="s">
        <v>644</v>
      </c>
      <c r="F50" s="53"/>
    </row>
    <row r="51" spans="1:6" s="63" customFormat="1" ht="12.75">
      <c r="A51" s="1"/>
      <c r="B51" s="63" t="s">
        <v>642</v>
      </c>
      <c r="D51" s="50"/>
      <c r="E51" s="108" t="s">
        <v>645</v>
      </c>
      <c r="F51" s="50"/>
    </row>
    <row r="52" spans="1:6" s="63" customFormat="1" ht="12.75">
      <c r="A52" s="1"/>
      <c r="B52" s="63" t="s">
        <v>643</v>
      </c>
      <c r="D52" s="50"/>
      <c r="E52" s="108" t="s">
        <v>646</v>
      </c>
      <c r="F52" s="50"/>
    </row>
    <row r="53" spans="1:5" s="66" customFormat="1" ht="3.75" customHeight="1">
      <c r="A53" s="130"/>
      <c r="D53" s="45"/>
      <c r="E53" s="122"/>
    </row>
    <row r="54" spans="1:6" s="63" customFormat="1" ht="12.75">
      <c r="A54" s="1" t="s">
        <v>187</v>
      </c>
      <c r="B54" s="63" t="s">
        <v>188</v>
      </c>
      <c r="D54" s="50" t="s">
        <v>575</v>
      </c>
      <c r="E54" s="108" t="s">
        <v>652</v>
      </c>
      <c r="F54" s="53"/>
    </row>
    <row r="55" spans="1:6" s="63" customFormat="1" ht="12.75">
      <c r="A55" s="1"/>
      <c r="B55" s="63" t="s">
        <v>189</v>
      </c>
      <c r="D55" s="50" t="s">
        <v>577</v>
      </c>
      <c r="E55" s="108" t="s">
        <v>578</v>
      </c>
      <c r="F55" s="120"/>
    </row>
    <row r="56" spans="1:6" s="63" customFormat="1" ht="12.75">
      <c r="A56" s="1"/>
      <c r="B56" s="63" t="s">
        <v>190</v>
      </c>
      <c r="D56" s="50"/>
      <c r="E56" s="112"/>
      <c r="F56" s="95"/>
    </row>
    <row r="57" spans="1:5" s="66" customFormat="1" ht="3.75" customHeight="1">
      <c r="A57" s="130"/>
      <c r="D57" s="45"/>
      <c r="E57" s="122"/>
    </row>
    <row r="58" spans="1:6" s="63" customFormat="1" ht="12.75">
      <c r="A58" s="1" t="s">
        <v>192</v>
      </c>
      <c r="B58" s="63" t="s">
        <v>539</v>
      </c>
      <c r="D58" s="50" t="s">
        <v>459</v>
      </c>
      <c r="E58" s="111" t="s">
        <v>606</v>
      </c>
      <c r="F58" s="53"/>
    </row>
    <row r="59" spans="1:6" s="63" customFormat="1" ht="12.75">
      <c r="A59" s="1"/>
      <c r="B59" s="63" t="s">
        <v>540</v>
      </c>
      <c r="D59" s="50"/>
      <c r="E59" s="108" t="s">
        <v>614</v>
      </c>
      <c r="F59" s="50"/>
    </row>
    <row r="60" spans="1:6" s="63" customFormat="1" ht="12.75">
      <c r="A60" s="1"/>
      <c r="D60" s="50"/>
      <c r="E60" s="109"/>
      <c r="F60" s="95"/>
    </row>
    <row r="61" spans="1:5" s="66" customFormat="1" ht="4.5" customHeight="1">
      <c r="A61" s="130"/>
      <c r="D61" s="45"/>
      <c r="E61" s="122"/>
    </row>
    <row r="62" spans="1:6" s="63" customFormat="1" ht="12.75">
      <c r="A62" s="1" t="s">
        <v>205</v>
      </c>
      <c r="B62" s="63" t="s">
        <v>206</v>
      </c>
      <c r="D62" s="50" t="s">
        <v>195</v>
      </c>
      <c r="E62" s="111" t="s">
        <v>639</v>
      </c>
      <c r="F62" s="53"/>
    </row>
    <row r="63" spans="1:6" s="63" customFormat="1" ht="12.75">
      <c r="A63" s="1"/>
      <c r="B63" s="63" t="s">
        <v>207</v>
      </c>
      <c r="D63" s="50"/>
      <c r="E63" s="108" t="s">
        <v>649</v>
      </c>
      <c r="F63" s="50"/>
    </row>
    <row r="64" spans="1:6" s="63" customFormat="1" ht="12.75">
      <c r="A64" s="1"/>
      <c r="B64" s="63" t="s">
        <v>208</v>
      </c>
      <c r="D64" s="50"/>
      <c r="E64" s="109"/>
      <c r="F64" s="95"/>
    </row>
    <row r="65" spans="1:5" s="66" customFormat="1" ht="3" customHeight="1">
      <c r="A65" s="130"/>
      <c r="D65" s="45"/>
      <c r="E65" s="122"/>
    </row>
    <row r="66" spans="1:6" s="63" customFormat="1" ht="12.75">
      <c r="A66" s="1" t="s">
        <v>211</v>
      </c>
      <c r="B66" s="63" t="s">
        <v>212</v>
      </c>
      <c r="D66" s="50" t="s">
        <v>214</v>
      </c>
      <c r="E66" s="108" t="s">
        <v>640</v>
      </c>
      <c r="F66" s="53"/>
    </row>
    <row r="67" spans="1:6" s="63" customFormat="1" ht="12.75">
      <c r="A67" s="1"/>
      <c r="B67" s="63" t="s">
        <v>213</v>
      </c>
      <c r="D67" s="50"/>
      <c r="E67" s="108" t="s">
        <v>657</v>
      </c>
      <c r="F67" s="50"/>
    </row>
    <row r="68" spans="1:6" s="63" customFormat="1" ht="12.75">
      <c r="A68" s="1"/>
      <c r="B68" s="63" t="s">
        <v>239</v>
      </c>
      <c r="D68" s="50"/>
      <c r="E68" s="109"/>
      <c r="F68" s="95"/>
    </row>
    <row r="69" spans="1:5" s="66" customFormat="1" ht="3.75" customHeight="1">
      <c r="A69" s="130"/>
      <c r="D69" s="45"/>
      <c r="E69" s="122"/>
    </row>
    <row r="70" spans="1:6" s="63" customFormat="1" ht="12.75">
      <c r="A70" s="1" t="s">
        <v>217</v>
      </c>
      <c r="B70" s="63" t="s">
        <v>240</v>
      </c>
      <c r="D70" s="50" t="s">
        <v>214</v>
      </c>
      <c r="E70" s="111"/>
      <c r="F70" s="53"/>
    </row>
    <row r="71" spans="1:6" s="63" customFormat="1" ht="12.75">
      <c r="A71" s="1"/>
      <c r="B71" s="63" t="s">
        <v>656</v>
      </c>
      <c r="D71" s="50"/>
      <c r="E71" s="108" t="s">
        <v>658</v>
      </c>
      <c r="F71" s="50"/>
    </row>
    <row r="72" spans="1:6" s="63" customFormat="1" ht="12.75">
      <c r="A72" s="1"/>
      <c r="B72" s="63" t="s">
        <v>242</v>
      </c>
      <c r="D72" s="50"/>
      <c r="E72" s="108"/>
      <c r="F72" s="95"/>
    </row>
    <row r="73" spans="1:5" s="66" customFormat="1" ht="3.75" customHeight="1">
      <c r="A73" s="130"/>
      <c r="D73" s="45"/>
      <c r="E73" s="122"/>
    </row>
    <row r="74" spans="1:6" s="63" customFormat="1" ht="12.75">
      <c r="A74" s="1" t="s">
        <v>219</v>
      </c>
      <c r="B74" s="63" t="s">
        <v>221</v>
      </c>
      <c r="D74" s="120" t="s">
        <v>214</v>
      </c>
      <c r="E74" s="107" t="s">
        <v>647</v>
      </c>
      <c r="F74" s="53"/>
    </row>
    <row r="75" spans="1:6" s="63" customFormat="1" ht="12.75">
      <c r="A75" s="1"/>
      <c r="B75" s="63" t="s">
        <v>258</v>
      </c>
      <c r="D75" s="120"/>
      <c r="E75" s="108" t="s">
        <v>648</v>
      </c>
      <c r="F75" s="50"/>
    </row>
    <row r="76" spans="1:6" s="63" customFormat="1" ht="12.75">
      <c r="A76" s="1"/>
      <c r="B76" s="63" t="s">
        <v>259</v>
      </c>
      <c r="D76" s="50"/>
      <c r="E76" s="108" t="s">
        <v>615</v>
      </c>
      <c r="F76" s="95"/>
    </row>
    <row r="77" spans="1:5" s="66" customFormat="1" ht="3.75" customHeight="1">
      <c r="A77" s="130"/>
      <c r="D77" s="45"/>
      <c r="E77" s="122"/>
    </row>
    <row r="78" spans="1:6" s="63" customFormat="1" ht="12.75">
      <c r="A78" s="1" t="s">
        <v>257</v>
      </c>
      <c r="B78" s="63" t="s">
        <v>468</v>
      </c>
      <c r="D78" s="50" t="s">
        <v>597</v>
      </c>
      <c r="E78" s="111" t="s">
        <v>607</v>
      </c>
      <c r="F78" s="53"/>
    </row>
    <row r="79" spans="1:6" s="63" customFormat="1" ht="12.75">
      <c r="A79" s="1"/>
      <c r="B79" s="63" t="s">
        <v>469</v>
      </c>
      <c r="D79" s="50"/>
      <c r="E79" s="108" t="s">
        <v>616</v>
      </c>
      <c r="F79" s="50"/>
    </row>
    <row r="80" spans="1:6" s="63" customFormat="1" ht="12.75">
      <c r="A80" s="1"/>
      <c r="B80" s="63" t="s">
        <v>470</v>
      </c>
      <c r="D80" s="50"/>
      <c r="E80" s="108"/>
      <c r="F80" s="95"/>
    </row>
    <row r="81" spans="1:5" s="66" customFormat="1" ht="3.75" customHeight="1">
      <c r="A81" s="130"/>
      <c r="D81" s="45"/>
      <c r="E81" s="122"/>
    </row>
    <row r="82" spans="1:6" s="63" customFormat="1" ht="12.75">
      <c r="A82" s="1" t="s">
        <v>223</v>
      </c>
      <c r="B82" s="63" t="s">
        <v>548</v>
      </c>
      <c r="D82" s="50" t="s">
        <v>139</v>
      </c>
      <c r="E82" s="111" t="s">
        <v>608</v>
      </c>
      <c r="F82" s="53"/>
    </row>
    <row r="83" spans="1:6" s="63" customFormat="1" ht="12.75">
      <c r="A83" s="1" t="s">
        <v>224</v>
      </c>
      <c r="B83" s="63" t="s">
        <v>549</v>
      </c>
      <c r="D83" s="50" t="s">
        <v>227</v>
      </c>
      <c r="E83" s="108" t="s">
        <v>617</v>
      </c>
      <c r="F83" s="50"/>
    </row>
    <row r="84" spans="1:6" s="63" customFormat="1" ht="12.75">
      <c r="A84" s="1"/>
      <c r="B84" s="63" t="s">
        <v>550</v>
      </c>
      <c r="D84" s="50"/>
      <c r="E84" s="109"/>
      <c r="F84" s="95"/>
    </row>
    <row r="85" spans="1:5" s="66" customFormat="1" ht="3" customHeight="1">
      <c r="A85" s="130"/>
      <c r="D85" s="45"/>
      <c r="E85" s="122"/>
    </row>
    <row r="86" spans="1:6" s="63" customFormat="1" ht="12.75">
      <c r="A86" s="1" t="s">
        <v>223</v>
      </c>
      <c r="B86" s="63" t="s">
        <v>226</v>
      </c>
      <c r="C86" s="119"/>
      <c r="D86" s="50" t="s">
        <v>226</v>
      </c>
      <c r="E86" s="111" t="s">
        <v>635</v>
      </c>
      <c r="F86" s="53"/>
    </row>
    <row r="87" spans="1:6" s="63" customFormat="1" ht="12.75">
      <c r="A87" s="1" t="s">
        <v>230</v>
      </c>
      <c r="B87" s="63" t="s">
        <v>231</v>
      </c>
      <c r="D87" s="50" t="s">
        <v>595</v>
      </c>
      <c r="E87" s="108" t="s">
        <v>618</v>
      </c>
      <c r="F87" s="50"/>
    </row>
    <row r="88" spans="1:6" s="63" customFormat="1" ht="12.75">
      <c r="A88" s="1"/>
      <c r="D88" s="50"/>
      <c r="E88" s="108" t="s">
        <v>233</v>
      </c>
      <c r="F88" s="95"/>
    </row>
    <row r="89" spans="1:5" s="66" customFormat="1" ht="3.75" customHeight="1">
      <c r="A89" s="130"/>
      <c r="D89" s="45"/>
      <c r="E89" s="122"/>
    </row>
    <row r="90" spans="1:6" s="63" customFormat="1" ht="12.75">
      <c r="A90" s="6" t="s">
        <v>354</v>
      </c>
      <c r="B90" s="120" t="s">
        <v>461</v>
      </c>
      <c r="C90" s="120"/>
      <c r="D90" s="120" t="s">
        <v>461</v>
      </c>
      <c r="E90" s="108" t="s">
        <v>650</v>
      </c>
      <c r="F90" s="53"/>
    </row>
    <row r="91" spans="1:6" s="63" customFormat="1" ht="12.75">
      <c r="A91" s="6" t="s">
        <v>429</v>
      </c>
      <c r="C91" s="120"/>
      <c r="D91" s="50" t="s">
        <v>432</v>
      </c>
      <c r="E91" s="108" t="s">
        <v>620</v>
      </c>
      <c r="F91" s="50"/>
    </row>
    <row r="92" spans="1:6" s="63" customFormat="1" ht="12.75">
      <c r="A92" s="6" t="s">
        <v>430</v>
      </c>
      <c r="B92" s="120" t="s">
        <v>432</v>
      </c>
      <c r="C92" s="120"/>
      <c r="D92" s="50"/>
      <c r="E92" s="108" t="s">
        <v>619</v>
      </c>
      <c r="F92" s="95"/>
    </row>
    <row r="93" spans="1:5" s="66" customFormat="1" ht="3.75" customHeight="1">
      <c r="A93" s="130"/>
      <c r="D93" s="45"/>
      <c r="E93" s="122"/>
    </row>
    <row r="94" spans="1:6" s="63" customFormat="1" ht="12.75">
      <c r="A94" s="6" t="s">
        <v>659</v>
      </c>
      <c r="B94" s="120" t="s">
        <v>660</v>
      </c>
      <c r="C94" s="120" t="s">
        <v>325</v>
      </c>
      <c r="D94" s="120"/>
      <c r="E94" s="108"/>
      <c r="F94" s="53"/>
    </row>
    <row r="95" spans="1:6" s="63" customFormat="1" ht="12.75">
      <c r="A95" s="6"/>
      <c r="B95" s="56" t="s">
        <v>661</v>
      </c>
      <c r="C95" s="120" t="s">
        <v>662</v>
      </c>
      <c r="D95" s="50"/>
      <c r="E95" s="108"/>
      <c r="F95" s="50"/>
    </row>
    <row r="96" spans="1:6" s="63" customFormat="1" ht="12.75">
      <c r="A96" s="6"/>
      <c r="B96" s="120"/>
      <c r="C96" s="120"/>
      <c r="D96" s="50"/>
      <c r="E96" s="108"/>
      <c r="F96" s="95"/>
    </row>
    <row r="97" spans="1:5" s="66" customFormat="1" ht="3.75" customHeight="1">
      <c r="A97" s="131"/>
      <c r="B97" s="46"/>
      <c r="C97" s="46"/>
      <c r="D97" s="45"/>
      <c r="E97" s="114"/>
    </row>
    <row r="98" spans="1:5" s="66" customFormat="1" ht="3.75" customHeight="1" thickBot="1">
      <c r="A98" s="132"/>
      <c r="B98" s="133"/>
      <c r="C98" s="133"/>
      <c r="D98" s="64"/>
      <c r="E98" s="126"/>
    </row>
    <row r="99" spans="1:6" ht="4.5" customHeight="1">
      <c r="A99" s="68"/>
      <c r="F99" s="129"/>
    </row>
    <row r="100" spans="1:6" ht="3.75" customHeight="1">
      <c r="A100" s="68"/>
      <c r="F100" s="45"/>
    </row>
    <row r="101" spans="1:6" s="63" customFormat="1" ht="15.75">
      <c r="A101" s="6" t="s">
        <v>261</v>
      </c>
      <c r="B101" s="6" t="s">
        <v>262</v>
      </c>
      <c r="C101" s="120"/>
      <c r="D101" s="96" t="s">
        <v>264</v>
      </c>
      <c r="E101" s="108" t="s">
        <v>651</v>
      </c>
      <c r="F101" s="95"/>
    </row>
    <row r="102" spans="1:5" s="135" customFormat="1" ht="13.5" thickBot="1">
      <c r="A102" s="120"/>
      <c r="B102" s="120" t="s">
        <v>263</v>
      </c>
      <c r="C102" s="120"/>
      <c r="D102" s="97"/>
      <c r="E102" s="110"/>
    </row>
    <row r="103" spans="1:6" s="63" customFormat="1" ht="12.75">
      <c r="A103" s="120"/>
      <c r="B103" s="120" t="s">
        <v>267</v>
      </c>
      <c r="C103" s="120"/>
      <c r="D103" s="117"/>
      <c r="E103" s="110"/>
      <c r="F103" s="136"/>
    </row>
    <row r="104" spans="1:5" s="66" customFormat="1" ht="3" customHeight="1">
      <c r="A104" s="130"/>
      <c r="D104" s="69"/>
      <c r="E104" s="127"/>
    </row>
  </sheetData>
  <printOptions/>
  <pageMargins left="0.7874015748031497" right="0.7874015748031497" top="0.7874015748031497" bottom="0.1968503937007874" header="0.31496062992125984" footer="0.31496062992125984"/>
  <pageSetup orientation="landscape" paperSize="9" scale="95" r:id="rId1"/>
  <headerFooter alignWithMargins="0">
    <oddHeader>&amp;LFamilien helfen Familien e. V.
Peiting&amp;C&amp;14&amp;A&amp;R&amp;6&amp;Z&amp;F-&amp;F-&amp;A&amp;10
&amp;D - Seite &amp;P</oddHeader>
  </headerFooter>
  <rowBreaks count="1" manualBreakCount="1">
    <brk id="4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58">
      <selection activeCell="G93" sqref="G93"/>
    </sheetView>
  </sheetViews>
  <sheetFormatPr defaultColWidth="11.421875" defaultRowHeight="12.75"/>
  <cols>
    <col min="1" max="1" width="22.421875" style="1" customWidth="1"/>
    <col min="2" max="2" width="21.7109375" style="0" customWidth="1"/>
    <col min="3" max="3" width="18.28125" style="0" customWidth="1"/>
    <col min="4" max="4" width="27.00390625" style="16" bestFit="1" customWidth="1"/>
    <col min="5" max="5" width="26.7109375" style="114" customWidth="1"/>
    <col min="6" max="6" width="15.8515625" style="0" bestFit="1" customWidth="1"/>
  </cols>
  <sheetData>
    <row r="1" spans="2:5" s="13" customFormat="1" ht="16.5" thickBot="1">
      <c r="B1" s="13" t="s">
        <v>137</v>
      </c>
      <c r="D1" s="52" t="s">
        <v>174</v>
      </c>
      <c r="E1" s="100" t="s">
        <v>554</v>
      </c>
    </row>
    <row r="2" spans="1:6" ht="12.75">
      <c r="A2" s="1" t="s">
        <v>157</v>
      </c>
      <c r="B2" t="s">
        <v>176</v>
      </c>
      <c r="D2" s="78" t="s">
        <v>332</v>
      </c>
      <c r="E2" s="111" t="s">
        <v>555</v>
      </c>
      <c r="F2" s="15"/>
    </row>
    <row r="3" spans="2:6" ht="12.75">
      <c r="B3" t="s">
        <v>177</v>
      </c>
      <c r="D3" s="78" t="s">
        <v>489</v>
      </c>
      <c r="E3" s="108" t="s">
        <v>556</v>
      </c>
      <c r="F3" s="16"/>
    </row>
    <row r="4" spans="2:6" ht="12.75">
      <c r="B4" t="s">
        <v>178</v>
      </c>
      <c r="E4" s="121"/>
      <c r="F4" s="19"/>
    </row>
    <row r="5" spans="1:5" s="5" customFormat="1" ht="3" customHeight="1">
      <c r="A5" s="4"/>
      <c r="D5" s="78"/>
      <c r="E5" s="122"/>
    </row>
    <row r="6" spans="1:6" ht="12.75">
      <c r="A6" s="1" t="s">
        <v>154</v>
      </c>
      <c r="B6" t="s">
        <v>155</v>
      </c>
      <c r="D6" s="78" t="s">
        <v>557</v>
      </c>
      <c r="E6" s="111" t="s">
        <v>555</v>
      </c>
      <c r="F6" s="15"/>
    </row>
    <row r="7" spans="2:6" ht="12.75">
      <c r="B7" t="s">
        <v>164</v>
      </c>
      <c r="D7" s="91"/>
      <c r="E7" s="108" t="s">
        <v>556</v>
      </c>
      <c r="F7" s="16"/>
    </row>
    <row r="8" spans="2:6" ht="12.75">
      <c r="B8" t="s">
        <v>165</v>
      </c>
      <c r="E8" s="121"/>
      <c r="F8" s="19"/>
    </row>
    <row r="9" spans="1:6" s="5" customFormat="1" ht="4.5" customHeight="1">
      <c r="A9" s="4"/>
      <c r="D9" s="19"/>
      <c r="E9" s="123"/>
      <c r="F9" s="19"/>
    </row>
    <row r="10" spans="1:6" s="63" customFormat="1" ht="12.75">
      <c r="A10" s="1" t="s">
        <v>168</v>
      </c>
      <c r="B10" s="63" t="s">
        <v>169</v>
      </c>
      <c r="D10" s="50" t="s">
        <v>173</v>
      </c>
      <c r="E10" s="108" t="s">
        <v>555</v>
      </c>
      <c r="F10" s="50"/>
    </row>
    <row r="11" spans="1:6" s="63" customFormat="1" ht="12.75">
      <c r="A11" s="1"/>
      <c r="B11" s="63" t="s">
        <v>170</v>
      </c>
      <c r="D11" s="50"/>
      <c r="E11" s="108" t="s">
        <v>558</v>
      </c>
      <c r="F11" s="50"/>
    </row>
    <row r="12" spans="1:6" s="63" customFormat="1" ht="12.75">
      <c r="A12" s="1"/>
      <c r="B12" s="63" t="s">
        <v>171</v>
      </c>
      <c r="D12" s="50"/>
      <c r="E12" s="121"/>
      <c r="F12" s="95"/>
    </row>
    <row r="13" spans="1:5" s="5" customFormat="1" ht="2.25" customHeight="1">
      <c r="A13" s="4"/>
      <c r="B13" s="92"/>
      <c r="C13" s="92"/>
      <c r="D13" s="91"/>
      <c r="E13" s="122"/>
    </row>
    <row r="14" spans="1:6" s="63" customFormat="1" ht="12.75">
      <c r="A14" s="1" t="s">
        <v>110</v>
      </c>
      <c r="B14" s="63" t="s">
        <v>403</v>
      </c>
      <c r="D14" s="50" t="s">
        <v>333</v>
      </c>
      <c r="E14" s="56" t="s">
        <v>590</v>
      </c>
      <c r="F14" s="53"/>
    </row>
    <row r="15" spans="1:6" s="63" customFormat="1" ht="12.75">
      <c r="A15" s="1"/>
      <c r="B15" s="63" t="s">
        <v>134</v>
      </c>
      <c r="D15" s="120" t="s">
        <v>138</v>
      </c>
      <c r="E15" s="108" t="s">
        <v>591</v>
      </c>
      <c r="F15" s="50"/>
    </row>
    <row r="16" spans="1:6" s="63" customFormat="1" ht="12.75">
      <c r="A16" s="1"/>
      <c r="B16" s="63" t="s">
        <v>138</v>
      </c>
      <c r="D16" s="50"/>
      <c r="E16" s="121"/>
      <c r="F16" s="95"/>
    </row>
    <row r="17" spans="1:5" s="5" customFormat="1" ht="3.75" customHeight="1">
      <c r="A17" s="4"/>
      <c r="B17" s="92"/>
      <c r="C17" s="92"/>
      <c r="D17" s="91"/>
      <c r="E17" s="122"/>
    </row>
    <row r="18" spans="1:6" s="63" customFormat="1" ht="12.75">
      <c r="A18" s="1" t="s">
        <v>111</v>
      </c>
      <c r="B18" s="63" t="s">
        <v>132</v>
      </c>
      <c r="D18" s="50" t="s">
        <v>139</v>
      </c>
      <c r="E18" s="107" t="s">
        <v>559</v>
      </c>
      <c r="F18" s="53"/>
    </row>
    <row r="19" spans="1:6" s="63" customFormat="1" ht="12.75">
      <c r="A19" s="1"/>
      <c r="B19" s="63" t="s">
        <v>131</v>
      </c>
      <c r="D19" s="45"/>
      <c r="E19" s="108" t="s">
        <v>560</v>
      </c>
      <c r="F19" s="50"/>
    </row>
    <row r="20" spans="1:6" s="63" customFormat="1" ht="12.75">
      <c r="A20" s="1"/>
      <c r="B20" s="63" t="s">
        <v>153</v>
      </c>
      <c r="D20" s="50"/>
      <c r="E20" s="109"/>
      <c r="F20" s="95"/>
    </row>
    <row r="21" spans="1:5" s="5" customFormat="1" ht="4.5" customHeight="1">
      <c r="A21" s="4"/>
      <c r="B21" s="92"/>
      <c r="C21" s="92"/>
      <c r="D21" s="91"/>
      <c r="E21" s="122"/>
    </row>
    <row r="22" spans="1:6" s="63" customFormat="1" ht="12.75">
      <c r="A22" s="1" t="s">
        <v>349</v>
      </c>
      <c r="B22" s="63" t="s">
        <v>454</v>
      </c>
      <c r="D22" s="50" t="s">
        <v>454</v>
      </c>
      <c r="E22" s="107" t="s">
        <v>561</v>
      </c>
      <c r="F22" s="53"/>
    </row>
    <row r="23" spans="1:6" s="63" customFormat="1" ht="12.75">
      <c r="A23" s="1"/>
      <c r="B23" s="63" t="s">
        <v>456</v>
      </c>
      <c r="D23" s="50" t="s">
        <v>455</v>
      </c>
      <c r="E23" s="110" t="s">
        <v>562</v>
      </c>
      <c r="F23" s="50"/>
    </row>
    <row r="24" spans="1:6" s="63" customFormat="1" ht="12.75">
      <c r="A24" s="1"/>
      <c r="B24" s="63" t="s">
        <v>455</v>
      </c>
      <c r="D24" s="50"/>
      <c r="E24" s="115"/>
      <c r="F24" s="95"/>
    </row>
    <row r="25" spans="1:5" s="5" customFormat="1" ht="4.5" customHeight="1">
      <c r="A25" s="4"/>
      <c r="B25" s="92"/>
      <c r="C25" s="92"/>
      <c r="D25" s="91"/>
      <c r="E25" s="122"/>
    </row>
    <row r="26" spans="1:6" s="63" customFormat="1" ht="12.75">
      <c r="A26" s="1" t="s">
        <v>112</v>
      </c>
      <c r="B26" s="63" t="s">
        <v>140</v>
      </c>
      <c r="D26" s="50" t="s">
        <v>214</v>
      </c>
      <c r="E26" s="124"/>
      <c r="F26" s="53"/>
    </row>
    <row r="27" spans="1:6" s="63" customFormat="1" ht="12.75">
      <c r="A27" s="1"/>
      <c r="B27" s="63" t="s">
        <v>122</v>
      </c>
      <c r="D27" s="50"/>
      <c r="E27" s="108" t="s">
        <v>556</v>
      </c>
      <c r="F27" s="50"/>
    </row>
    <row r="28" spans="1:6" s="63" customFormat="1" ht="12.75">
      <c r="A28" s="1"/>
      <c r="B28" s="63" t="s">
        <v>141</v>
      </c>
      <c r="D28" s="50"/>
      <c r="E28" s="114"/>
      <c r="F28" s="95"/>
    </row>
    <row r="29" spans="1:5" s="5" customFormat="1" ht="4.5" customHeight="1">
      <c r="A29" s="4"/>
      <c r="B29" s="92"/>
      <c r="C29" s="92"/>
      <c r="D29" s="125"/>
      <c r="E29" s="66"/>
    </row>
    <row r="30" spans="1:6" s="63" customFormat="1" ht="12.75">
      <c r="A30" s="1" t="s">
        <v>113</v>
      </c>
      <c r="B30" s="63" t="s">
        <v>117</v>
      </c>
      <c r="D30" s="50" t="s">
        <v>117</v>
      </c>
      <c r="E30" s="108" t="s">
        <v>563</v>
      </c>
      <c r="F30" s="53"/>
    </row>
    <row r="31" spans="1:6" s="63" customFormat="1" ht="12.75">
      <c r="A31" s="1"/>
      <c r="B31" s="63" t="s">
        <v>123</v>
      </c>
      <c r="D31" s="50" t="s">
        <v>419</v>
      </c>
      <c r="E31" s="108"/>
      <c r="F31" s="50"/>
    </row>
    <row r="32" spans="1:6" s="63" customFormat="1" ht="12.75">
      <c r="A32" s="1"/>
      <c r="B32" s="63" t="s">
        <v>130</v>
      </c>
      <c r="D32" s="50"/>
      <c r="E32" s="121"/>
      <c r="F32" s="95"/>
    </row>
    <row r="33" spans="1:5" s="5" customFormat="1" ht="4.5" customHeight="1">
      <c r="A33" s="4"/>
      <c r="B33" s="92"/>
      <c r="C33" s="92"/>
      <c r="D33" s="91"/>
      <c r="E33" s="122"/>
    </row>
    <row r="34" spans="1:6" s="63" customFormat="1" ht="12.75">
      <c r="A34" s="1" t="s">
        <v>114</v>
      </c>
      <c r="B34" s="63" t="s">
        <v>525</v>
      </c>
      <c r="D34" s="50" t="s">
        <v>148</v>
      </c>
      <c r="E34" s="111" t="s">
        <v>564</v>
      </c>
      <c r="F34" s="53"/>
    </row>
    <row r="35" spans="1:6" s="63" customFormat="1" ht="12.75">
      <c r="A35" s="1"/>
      <c r="B35" s="63" t="s">
        <v>125</v>
      </c>
      <c r="D35" s="50"/>
      <c r="E35" s="114"/>
      <c r="F35" s="50"/>
    </row>
    <row r="36" spans="1:6" s="63" customFormat="1" ht="12.75">
      <c r="A36" s="1"/>
      <c r="B36" s="63" t="s">
        <v>129</v>
      </c>
      <c r="D36" s="50"/>
      <c r="E36" s="121"/>
      <c r="F36" s="95"/>
    </row>
    <row r="37" spans="1:5" s="5" customFormat="1" ht="3" customHeight="1">
      <c r="A37" s="4"/>
      <c r="B37" s="92"/>
      <c r="C37" s="92"/>
      <c r="D37" s="91"/>
      <c r="E37" s="122"/>
    </row>
    <row r="38" spans="1:6" s="63" customFormat="1" ht="12.75">
      <c r="A38" s="1" t="s">
        <v>198</v>
      </c>
      <c r="B38" s="63" t="s">
        <v>199</v>
      </c>
      <c r="D38" s="50" t="s">
        <v>565</v>
      </c>
      <c r="E38" s="111" t="s">
        <v>566</v>
      </c>
      <c r="F38" s="53"/>
    </row>
    <row r="39" spans="1:6" s="63" customFormat="1" ht="12.75">
      <c r="A39" s="1"/>
      <c r="B39" s="63" t="s">
        <v>200</v>
      </c>
      <c r="D39" s="50" t="s">
        <v>567</v>
      </c>
      <c r="E39" s="108" t="s">
        <v>568</v>
      </c>
      <c r="F39" s="50"/>
    </row>
    <row r="40" spans="1:6" s="63" customFormat="1" ht="12.75">
      <c r="A40" s="1"/>
      <c r="B40" s="63" t="s">
        <v>201</v>
      </c>
      <c r="D40" s="45"/>
      <c r="E40" s="121"/>
      <c r="F40" s="95"/>
    </row>
    <row r="41" spans="1:5" s="5" customFormat="1" ht="3.75" customHeight="1">
      <c r="A41" s="4"/>
      <c r="B41" s="92"/>
      <c r="C41" s="92"/>
      <c r="D41" s="91"/>
      <c r="E41" s="122"/>
    </row>
    <row r="42" spans="1:5" s="63" customFormat="1" ht="12.75">
      <c r="A42" s="1" t="s">
        <v>115</v>
      </c>
      <c r="B42" s="117" t="s">
        <v>448</v>
      </c>
      <c r="D42" s="50" t="s">
        <v>152</v>
      </c>
      <c r="E42" s="108" t="s">
        <v>569</v>
      </c>
    </row>
    <row r="43" spans="1:5" s="63" customFormat="1" ht="12.75">
      <c r="A43" s="1"/>
      <c r="B43" s="56" t="s">
        <v>449</v>
      </c>
      <c r="D43" s="50"/>
      <c r="E43" s="63" t="s">
        <v>570</v>
      </c>
    </row>
    <row r="44" spans="1:5" s="63" customFormat="1" ht="12.75">
      <c r="A44" s="1"/>
      <c r="B44" s="56" t="s">
        <v>532</v>
      </c>
      <c r="D44" s="50"/>
      <c r="E44" s="108" t="s">
        <v>571</v>
      </c>
    </row>
    <row r="45" spans="1:5" s="5" customFormat="1" ht="3.75" customHeight="1">
      <c r="A45" s="4"/>
      <c r="B45" s="92"/>
      <c r="C45" s="92"/>
      <c r="D45" s="91"/>
      <c r="E45" s="122"/>
    </row>
    <row r="46" spans="1:6" s="63" customFormat="1" ht="12.75">
      <c r="A46" s="1" t="s">
        <v>182</v>
      </c>
      <c r="B46" s="63" t="s">
        <v>183</v>
      </c>
      <c r="D46" s="50" t="s">
        <v>139</v>
      </c>
      <c r="E46" s="108" t="s">
        <v>572</v>
      </c>
      <c r="F46" s="53"/>
    </row>
    <row r="47" spans="1:6" s="63" customFormat="1" ht="12.75">
      <c r="A47" s="1"/>
      <c r="B47" s="63" t="s">
        <v>184</v>
      </c>
      <c r="D47" s="50"/>
      <c r="E47" s="108" t="s">
        <v>573</v>
      </c>
      <c r="F47" s="50"/>
    </row>
    <row r="48" spans="1:6" s="63" customFormat="1" ht="12.75">
      <c r="A48" s="1"/>
      <c r="B48" s="63" t="s">
        <v>237</v>
      </c>
      <c r="D48" s="50"/>
      <c r="E48" s="108" t="s">
        <v>574</v>
      </c>
      <c r="F48" s="50"/>
    </row>
    <row r="49" spans="1:5" s="5" customFormat="1" ht="3.75" customHeight="1">
      <c r="A49" s="4"/>
      <c r="B49" s="92"/>
      <c r="C49" s="92"/>
      <c r="D49" s="91"/>
      <c r="E49" s="122"/>
    </row>
    <row r="50" spans="1:6" ht="12.75">
      <c r="A50" s="1" t="s">
        <v>187</v>
      </c>
      <c r="B50" s="82" t="s">
        <v>188</v>
      </c>
      <c r="C50" s="82"/>
      <c r="D50" s="78" t="s">
        <v>575</v>
      </c>
      <c r="E50" s="108" t="s">
        <v>576</v>
      </c>
      <c r="F50" s="15"/>
    </row>
    <row r="51" spans="1:6" ht="12.75">
      <c r="A51" s="118"/>
      <c r="B51" s="82" t="s">
        <v>189</v>
      </c>
      <c r="C51" s="82"/>
      <c r="D51" s="78" t="s">
        <v>577</v>
      </c>
      <c r="E51" s="108" t="s">
        <v>578</v>
      </c>
      <c r="F51" s="46"/>
    </row>
    <row r="52" spans="1:6" ht="12.75">
      <c r="A52" s="118"/>
      <c r="B52" s="82" t="s">
        <v>190</v>
      </c>
      <c r="C52" s="82"/>
      <c r="D52" s="78"/>
      <c r="E52" s="122"/>
      <c r="F52" s="19"/>
    </row>
    <row r="53" spans="1:5" s="5" customFormat="1" ht="3.75" customHeight="1">
      <c r="A53" s="4"/>
      <c r="B53" s="92"/>
      <c r="C53" s="92"/>
      <c r="D53" s="91"/>
      <c r="E53" s="122"/>
    </row>
    <row r="54" spans="1:6" s="63" customFormat="1" ht="12.75">
      <c r="A54" s="1" t="s">
        <v>192</v>
      </c>
      <c r="B54" s="63" t="s">
        <v>539</v>
      </c>
      <c r="D54" s="50" t="s">
        <v>459</v>
      </c>
      <c r="E54" s="111" t="s">
        <v>579</v>
      </c>
      <c r="F54" s="53"/>
    </row>
    <row r="55" spans="1:6" s="63" customFormat="1" ht="12.75">
      <c r="A55" s="1"/>
      <c r="B55" s="63" t="s">
        <v>540</v>
      </c>
      <c r="D55" s="50"/>
      <c r="E55" s="108" t="s">
        <v>580</v>
      </c>
      <c r="F55" s="50"/>
    </row>
    <row r="56" spans="1:6" s="63" customFormat="1" ht="12.75">
      <c r="A56" s="1"/>
      <c r="B56" s="68"/>
      <c r="D56" s="50"/>
      <c r="E56" s="121"/>
      <c r="F56" s="95"/>
    </row>
    <row r="57" spans="1:5" s="5" customFormat="1" ht="4.5" customHeight="1">
      <c r="A57" s="4"/>
      <c r="B57" s="92"/>
      <c r="C57" s="92"/>
      <c r="D57" s="91"/>
      <c r="E57" s="122"/>
    </row>
    <row r="58" spans="1:6" s="63" customFormat="1" ht="12.75">
      <c r="A58" s="1" t="s">
        <v>205</v>
      </c>
      <c r="B58" s="63" t="s">
        <v>206</v>
      </c>
      <c r="D58" s="50" t="s">
        <v>195</v>
      </c>
      <c r="E58" s="111" t="s">
        <v>579</v>
      </c>
      <c r="F58" s="53"/>
    </row>
    <row r="59" spans="1:6" s="63" customFormat="1" ht="12.75">
      <c r="A59" s="1"/>
      <c r="B59" s="63" t="s">
        <v>207</v>
      </c>
      <c r="D59" s="50"/>
      <c r="E59" s="108" t="s">
        <v>581</v>
      </c>
      <c r="F59" s="50"/>
    </row>
    <row r="60" spans="1:6" s="63" customFormat="1" ht="12.75">
      <c r="A60" s="1"/>
      <c r="B60" s="63" t="s">
        <v>208</v>
      </c>
      <c r="D60" s="50"/>
      <c r="E60" s="121"/>
      <c r="F60" s="95"/>
    </row>
    <row r="61" spans="1:5" s="5" customFormat="1" ht="3" customHeight="1">
      <c r="A61" s="4"/>
      <c r="B61" s="92"/>
      <c r="C61" s="92"/>
      <c r="D61" s="91"/>
      <c r="E61" s="122"/>
    </row>
    <row r="62" spans="1:6" s="63" customFormat="1" ht="12.75">
      <c r="A62" s="1" t="s">
        <v>211</v>
      </c>
      <c r="B62" s="63" t="s">
        <v>212</v>
      </c>
      <c r="D62" s="50" t="s">
        <v>214</v>
      </c>
      <c r="E62" s="111" t="s">
        <v>582</v>
      </c>
      <c r="F62" s="53"/>
    </row>
    <row r="63" spans="1:6" s="63" customFormat="1" ht="12.75">
      <c r="A63" s="1"/>
      <c r="B63" s="63" t="s">
        <v>213</v>
      </c>
      <c r="D63" s="50"/>
      <c r="E63" s="108" t="s">
        <v>583</v>
      </c>
      <c r="F63" s="50"/>
    </row>
    <row r="64" spans="1:6" s="63" customFormat="1" ht="12.75">
      <c r="A64" s="1"/>
      <c r="B64" s="63" t="s">
        <v>239</v>
      </c>
      <c r="D64" s="50"/>
      <c r="E64" s="121"/>
      <c r="F64" s="95"/>
    </row>
    <row r="65" spans="1:5" s="5" customFormat="1" ht="3.75" customHeight="1">
      <c r="A65" s="4"/>
      <c r="B65" s="92"/>
      <c r="C65" s="92"/>
      <c r="D65" s="91"/>
      <c r="E65" s="122"/>
    </row>
    <row r="66" spans="1:6" s="63" customFormat="1" ht="12.75">
      <c r="A66" s="1" t="s">
        <v>217</v>
      </c>
      <c r="B66" s="63" t="s">
        <v>240</v>
      </c>
      <c r="D66" s="50" t="s">
        <v>214</v>
      </c>
      <c r="E66" s="111" t="s">
        <v>584</v>
      </c>
      <c r="F66" s="53"/>
    </row>
    <row r="67" spans="1:6" s="63" customFormat="1" ht="12.75">
      <c r="A67" s="1"/>
      <c r="B67" s="63" t="s">
        <v>241</v>
      </c>
      <c r="D67" s="50"/>
      <c r="E67" s="108" t="s">
        <v>585</v>
      </c>
      <c r="F67" s="50"/>
    </row>
    <row r="68" spans="1:6" s="63" customFormat="1" ht="12.75">
      <c r="A68" s="1"/>
      <c r="B68" s="63" t="s">
        <v>242</v>
      </c>
      <c r="D68" s="50"/>
      <c r="E68" s="108" t="s">
        <v>586</v>
      </c>
      <c r="F68" s="95"/>
    </row>
    <row r="69" spans="1:5" s="5" customFormat="1" ht="3.75" customHeight="1">
      <c r="A69" s="4"/>
      <c r="B69" s="92"/>
      <c r="C69" s="92"/>
      <c r="D69" s="91"/>
      <c r="E69" s="122"/>
    </row>
    <row r="70" spans="1:6" s="63" customFormat="1" ht="12.75">
      <c r="A70" s="1" t="s">
        <v>219</v>
      </c>
      <c r="B70" s="63" t="s">
        <v>221</v>
      </c>
      <c r="D70" s="120" t="s">
        <v>214</v>
      </c>
      <c r="E70" s="107" t="s">
        <v>587</v>
      </c>
      <c r="F70" s="53"/>
    </row>
    <row r="71" spans="1:6" s="63" customFormat="1" ht="12.75">
      <c r="A71" s="1"/>
      <c r="B71" s="63" t="s">
        <v>258</v>
      </c>
      <c r="D71" s="120"/>
      <c r="E71" s="108" t="s">
        <v>588</v>
      </c>
      <c r="F71" s="50"/>
    </row>
    <row r="72" spans="1:6" s="63" customFormat="1" ht="12.75">
      <c r="A72" s="1"/>
      <c r="B72" s="63" t="s">
        <v>259</v>
      </c>
      <c r="D72" s="50"/>
      <c r="E72" s="108" t="s">
        <v>589</v>
      </c>
      <c r="F72" s="95"/>
    </row>
    <row r="73" spans="1:5" s="5" customFormat="1" ht="3.75" customHeight="1">
      <c r="A73" s="4"/>
      <c r="B73" s="92"/>
      <c r="C73" s="92"/>
      <c r="D73" s="91"/>
      <c r="E73" s="122"/>
    </row>
    <row r="74" spans="1:6" s="63" customFormat="1" ht="12.75">
      <c r="A74" s="1" t="s">
        <v>257</v>
      </c>
      <c r="B74" s="63" t="s">
        <v>468</v>
      </c>
      <c r="D74" s="50" t="s">
        <v>597</v>
      </c>
      <c r="E74" s="111" t="s">
        <v>598</v>
      </c>
      <c r="F74" s="53"/>
    </row>
    <row r="75" spans="1:6" s="63" customFormat="1" ht="12.75">
      <c r="A75" s="1"/>
      <c r="B75" s="63" t="s">
        <v>469</v>
      </c>
      <c r="D75" s="50"/>
      <c r="E75" s="108" t="s">
        <v>599</v>
      </c>
      <c r="F75" s="50"/>
    </row>
    <row r="76" spans="1:6" s="63" customFormat="1" ht="12.75">
      <c r="A76" s="1"/>
      <c r="B76" s="63" t="s">
        <v>470</v>
      </c>
      <c r="D76" s="50"/>
      <c r="E76" s="114"/>
      <c r="F76" s="95"/>
    </row>
    <row r="77" spans="1:5" s="5" customFormat="1" ht="3.75" customHeight="1">
      <c r="A77" s="4"/>
      <c r="B77" s="92"/>
      <c r="C77" s="92"/>
      <c r="D77" s="91"/>
      <c r="E77" s="122"/>
    </row>
    <row r="78" spans="1:6" s="63" customFormat="1" ht="12.75">
      <c r="A78" s="1" t="s">
        <v>223</v>
      </c>
      <c r="B78" s="63" t="s">
        <v>548</v>
      </c>
      <c r="D78" s="50" t="s">
        <v>139</v>
      </c>
      <c r="E78" s="111" t="s">
        <v>592</v>
      </c>
      <c r="F78" s="53"/>
    </row>
    <row r="79" spans="1:6" s="63" customFormat="1" ht="12.75">
      <c r="A79" s="1" t="s">
        <v>224</v>
      </c>
      <c r="B79" s="63" t="s">
        <v>549</v>
      </c>
      <c r="D79" s="50" t="s">
        <v>227</v>
      </c>
      <c r="E79" s="108" t="s">
        <v>593</v>
      </c>
      <c r="F79" s="50"/>
    </row>
    <row r="80" spans="1:6" s="63" customFormat="1" ht="12.75">
      <c r="A80" s="1"/>
      <c r="B80" s="63" t="s">
        <v>550</v>
      </c>
      <c r="D80" s="50"/>
      <c r="E80" s="121"/>
      <c r="F80" s="95"/>
    </row>
    <row r="81" spans="1:5" s="5" customFormat="1" ht="3" customHeight="1">
      <c r="A81" s="4"/>
      <c r="B81" s="92"/>
      <c r="C81" s="92"/>
      <c r="D81" s="91"/>
      <c r="E81" s="122"/>
    </row>
    <row r="82" spans="1:6" s="63" customFormat="1" ht="12.75">
      <c r="A82" s="1" t="s">
        <v>223</v>
      </c>
      <c r="B82" s="63" t="s">
        <v>226</v>
      </c>
      <c r="C82" s="119"/>
      <c r="D82" s="50" t="s">
        <v>226</v>
      </c>
      <c r="E82" s="111" t="s">
        <v>594</v>
      </c>
      <c r="F82" s="53"/>
    </row>
    <row r="83" spans="1:6" s="63" customFormat="1" ht="12.75">
      <c r="A83" s="1" t="s">
        <v>230</v>
      </c>
      <c r="B83" s="63" t="s">
        <v>231</v>
      </c>
      <c r="D83" s="50" t="s">
        <v>595</v>
      </c>
      <c r="E83" s="108" t="s">
        <v>596</v>
      </c>
      <c r="F83" s="50"/>
    </row>
    <row r="84" spans="1:6" s="63" customFormat="1" ht="12.75">
      <c r="A84" s="1"/>
      <c r="D84" s="50"/>
      <c r="E84" s="108" t="s">
        <v>233</v>
      </c>
      <c r="F84" s="95"/>
    </row>
    <row r="85" spans="1:5" s="5" customFormat="1" ht="3.75" customHeight="1">
      <c r="A85" s="4"/>
      <c r="B85" s="92"/>
      <c r="C85" s="92"/>
      <c r="D85" s="91"/>
      <c r="E85" s="122"/>
    </row>
    <row r="86" spans="1:6" s="63" customFormat="1" ht="12.75">
      <c r="A86" s="6" t="s">
        <v>354</v>
      </c>
      <c r="B86" s="120" t="s">
        <v>461</v>
      </c>
      <c r="C86" s="120"/>
      <c r="D86" s="120" t="s">
        <v>461</v>
      </c>
      <c r="E86" s="111" t="s">
        <v>600</v>
      </c>
      <c r="F86" s="53"/>
    </row>
    <row r="87" spans="1:6" s="63" customFormat="1" ht="12.75">
      <c r="A87" s="6" t="s">
        <v>429</v>
      </c>
      <c r="C87" s="120"/>
      <c r="D87" s="50" t="s">
        <v>432</v>
      </c>
      <c r="E87" s="108" t="s">
        <v>601</v>
      </c>
      <c r="F87" s="50"/>
    </row>
    <row r="88" spans="1:6" s="63" customFormat="1" ht="12.75">
      <c r="A88" s="6" t="s">
        <v>430</v>
      </c>
      <c r="B88" s="120" t="s">
        <v>432</v>
      </c>
      <c r="C88" s="120"/>
      <c r="D88" s="50"/>
      <c r="E88" s="114"/>
      <c r="F88" s="95"/>
    </row>
    <row r="89" spans="1:5" s="5" customFormat="1" ht="3.75" customHeight="1">
      <c r="A89" s="4"/>
      <c r="B89" s="92"/>
      <c r="C89" s="92"/>
      <c r="D89" s="91"/>
      <c r="E89" s="122"/>
    </row>
    <row r="90" spans="1:5" s="5" customFormat="1" ht="3.75" customHeight="1" thickBot="1">
      <c r="A90" s="2"/>
      <c r="B90" s="93"/>
      <c r="C90" s="93"/>
      <c r="D90" s="94"/>
      <c r="E90" s="126"/>
    </row>
    <row r="91" spans="1:6" ht="4.5" customHeight="1">
      <c r="A91"/>
      <c r="F91" s="15"/>
    </row>
    <row r="92" spans="1:6" ht="3.75" customHeight="1">
      <c r="A92"/>
      <c r="F92" s="16"/>
    </row>
    <row r="93" spans="1:6" ht="15.75">
      <c r="A93" s="6" t="s">
        <v>261</v>
      </c>
      <c r="B93" s="6" t="s">
        <v>262</v>
      </c>
      <c r="C93" s="7"/>
      <c r="D93" s="96" t="s">
        <v>264</v>
      </c>
      <c r="E93" s="108" t="s">
        <v>602</v>
      </c>
      <c r="F93" s="19"/>
    </row>
    <row r="94" spans="1:5" s="3" customFormat="1" ht="13.5" thickBot="1">
      <c r="A94" s="7"/>
      <c r="B94" s="7" t="s">
        <v>263</v>
      </c>
      <c r="C94" s="7"/>
      <c r="D94" s="97"/>
      <c r="E94" s="115"/>
    </row>
    <row r="95" spans="1:6" ht="12.75">
      <c r="A95" s="7"/>
      <c r="B95" s="7" t="s">
        <v>267</v>
      </c>
      <c r="C95" s="7"/>
      <c r="D95" s="98"/>
      <c r="E95" s="115"/>
      <c r="F95" s="99"/>
    </row>
    <row r="96" spans="1:5" s="5" customFormat="1" ht="3" customHeight="1">
      <c r="A96" s="4"/>
      <c r="D96" s="19"/>
      <c r="E96" s="127"/>
    </row>
  </sheetData>
  <printOptions/>
  <pageMargins left="0.7874015748031497" right="0.7874015748031497" top="0.984251968503937" bottom="0.3937007874015748" header="0.5118110236220472" footer="0.5118110236220472"/>
  <pageSetup orientation="landscape" paperSize="9" scale="95" r:id="rId1"/>
  <headerFooter alignWithMargins="0">
    <oddHeader>&amp;LFamilien helfen Familien e. V.
Peiting&amp;C&amp;14&amp;A&amp;R&amp;6&amp;Z&amp;F-&amp;F-&amp;A&amp;10
&amp;D - Seite &amp;P</oddHeader>
  </headerFooter>
  <rowBreaks count="1" manualBreakCount="1">
    <brk id="45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1" customWidth="1"/>
    <col min="2" max="2" width="21.7109375" style="0" customWidth="1"/>
    <col min="3" max="3" width="18.28125" style="0" customWidth="1"/>
    <col min="4" max="4" width="27.00390625" style="16" bestFit="1" customWidth="1"/>
    <col min="5" max="5" width="26.7109375" style="114" customWidth="1"/>
    <col min="6" max="6" width="15.8515625" style="0" bestFit="1" customWidth="1"/>
  </cols>
  <sheetData>
    <row r="1" spans="2:5" s="13" customFormat="1" ht="16.5" thickBot="1">
      <c r="B1" s="13" t="s">
        <v>137</v>
      </c>
      <c r="D1" s="52" t="s">
        <v>174</v>
      </c>
      <c r="E1" s="100" t="s">
        <v>527</v>
      </c>
    </row>
    <row r="2" spans="1:6" ht="12.75">
      <c r="A2" s="1" t="s">
        <v>157</v>
      </c>
      <c r="B2" t="s">
        <v>155</v>
      </c>
      <c r="C2" t="s">
        <v>176</v>
      </c>
      <c r="D2" s="78" t="s">
        <v>507</v>
      </c>
      <c r="E2" s="101" t="s">
        <v>508</v>
      </c>
      <c r="F2" s="15"/>
    </row>
    <row r="3" spans="2:6" ht="12.75">
      <c r="B3" t="s">
        <v>164</v>
      </c>
      <c r="C3" t="s">
        <v>177</v>
      </c>
      <c r="D3" s="78" t="s">
        <v>489</v>
      </c>
      <c r="E3" s="102" t="s">
        <v>509</v>
      </c>
      <c r="F3" s="16"/>
    </row>
    <row r="4" spans="2:6" ht="12.75">
      <c r="B4" t="s">
        <v>165</v>
      </c>
      <c r="C4" t="s">
        <v>178</v>
      </c>
      <c r="E4" s="103"/>
      <c r="F4" s="19"/>
    </row>
    <row r="5" spans="1:5" s="5" customFormat="1" ht="3" customHeight="1">
      <c r="A5" s="4"/>
      <c r="D5" s="78"/>
      <c r="E5" s="104"/>
    </row>
    <row r="6" spans="1:6" s="63" customFormat="1" ht="12.75">
      <c r="A6" s="1" t="s">
        <v>168</v>
      </c>
      <c r="B6" s="63" t="s">
        <v>169</v>
      </c>
      <c r="D6" s="50" t="s">
        <v>173</v>
      </c>
      <c r="E6" s="111" t="s">
        <v>519</v>
      </c>
      <c r="F6" s="53"/>
    </row>
    <row r="7" spans="1:6" s="63" customFormat="1" ht="12.75">
      <c r="A7" s="1"/>
      <c r="B7" s="63" t="s">
        <v>170</v>
      </c>
      <c r="D7" s="50"/>
      <c r="E7" s="108" t="s">
        <v>513</v>
      </c>
      <c r="F7" s="50"/>
    </row>
    <row r="8" spans="1:6" s="63" customFormat="1" ht="12.75">
      <c r="A8" s="1"/>
      <c r="B8" s="63" t="s">
        <v>171</v>
      </c>
      <c r="D8" s="50"/>
      <c r="E8" s="109"/>
      <c r="F8" s="95"/>
    </row>
    <row r="9" spans="1:5" s="5" customFormat="1" ht="2.25" customHeight="1">
      <c r="A9" s="4"/>
      <c r="B9" s="92"/>
      <c r="C9" s="92"/>
      <c r="D9" s="91"/>
      <c r="E9" s="106"/>
    </row>
    <row r="10" spans="1:6" s="63" customFormat="1" ht="12.75">
      <c r="A10" s="1" t="s">
        <v>111</v>
      </c>
      <c r="B10" s="63" t="s">
        <v>132</v>
      </c>
      <c r="D10" s="50" t="s">
        <v>512</v>
      </c>
      <c r="E10" s="107" t="s">
        <v>522</v>
      </c>
      <c r="F10" s="53"/>
    </row>
    <row r="11" spans="1:6" s="63" customFormat="1" ht="12.75">
      <c r="A11" s="1"/>
      <c r="B11" s="63" t="s">
        <v>131</v>
      </c>
      <c r="D11" s="50" t="s">
        <v>153</v>
      </c>
      <c r="E11" s="108"/>
      <c r="F11" s="50"/>
    </row>
    <row r="12" spans="1:6" s="63" customFormat="1" ht="12.75">
      <c r="A12" s="1"/>
      <c r="B12" s="63" t="s">
        <v>153</v>
      </c>
      <c r="D12" s="50"/>
      <c r="E12" s="109"/>
      <c r="F12" s="95"/>
    </row>
    <row r="13" spans="1:5" s="5" customFormat="1" ht="4.5" customHeight="1">
      <c r="A13" s="4"/>
      <c r="B13" s="92"/>
      <c r="C13" s="92"/>
      <c r="D13" s="91"/>
      <c r="E13" s="106"/>
    </row>
    <row r="14" spans="1:6" s="63" customFormat="1" ht="12.75">
      <c r="A14" s="1" t="s">
        <v>349</v>
      </c>
      <c r="B14" s="63" t="s">
        <v>454</v>
      </c>
      <c r="D14" s="50" t="s">
        <v>454</v>
      </c>
      <c r="E14" s="107" t="s">
        <v>523</v>
      </c>
      <c r="F14" s="53"/>
    </row>
    <row r="15" spans="1:6" s="63" customFormat="1" ht="12.75">
      <c r="A15" s="1"/>
      <c r="B15" s="63" t="s">
        <v>456</v>
      </c>
      <c r="D15" s="50" t="s">
        <v>455</v>
      </c>
      <c r="E15" s="110" t="s">
        <v>514</v>
      </c>
      <c r="F15" s="50"/>
    </row>
    <row r="16" spans="1:6" s="63" customFormat="1" ht="12.75">
      <c r="A16" s="1"/>
      <c r="B16" s="63" t="s">
        <v>455</v>
      </c>
      <c r="D16" s="50"/>
      <c r="E16" s="110"/>
      <c r="F16" s="95"/>
    </row>
    <row r="17" spans="1:5" s="5" customFormat="1" ht="4.5" customHeight="1">
      <c r="A17" s="4"/>
      <c r="B17" s="92"/>
      <c r="C17" s="92"/>
      <c r="D17" s="91"/>
      <c r="E17" s="106"/>
    </row>
    <row r="18" spans="1:6" s="63" customFormat="1" ht="12.75">
      <c r="A18" s="1" t="s">
        <v>112</v>
      </c>
      <c r="B18" s="63" t="s">
        <v>140</v>
      </c>
      <c r="D18" s="50" t="s">
        <v>214</v>
      </c>
      <c r="E18" s="111"/>
      <c r="F18" s="53"/>
    </row>
    <row r="19" spans="1:6" s="63" customFormat="1" ht="12.75">
      <c r="A19" s="1"/>
      <c r="B19" s="63" t="s">
        <v>122</v>
      </c>
      <c r="D19" s="50"/>
      <c r="E19" s="108" t="s">
        <v>515</v>
      </c>
      <c r="F19" s="50"/>
    </row>
    <row r="20" spans="1:6" s="63" customFormat="1" ht="12.75">
      <c r="A20" s="1"/>
      <c r="B20" s="63" t="s">
        <v>141</v>
      </c>
      <c r="D20" s="50"/>
      <c r="E20" s="112"/>
      <c r="F20" s="95"/>
    </row>
    <row r="21" spans="1:5" s="5" customFormat="1" ht="4.5" customHeight="1">
      <c r="A21" s="4"/>
      <c r="B21" s="92"/>
      <c r="C21" s="92"/>
      <c r="D21" s="91"/>
      <c r="E21" s="106"/>
    </row>
    <row r="22" spans="1:6" s="63" customFormat="1" ht="12.75">
      <c r="A22" s="1" t="s">
        <v>113</v>
      </c>
      <c r="B22" s="63" t="s">
        <v>117</v>
      </c>
      <c r="D22" s="50" t="s">
        <v>117</v>
      </c>
      <c r="E22" s="111" t="s">
        <v>524</v>
      </c>
      <c r="F22" s="53"/>
    </row>
    <row r="23" spans="1:6" s="63" customFormat="1" ht="12.75">
      <c r="A23" s="1"/>
      <c r="B23" s="63" t="s">
        <v>123</v>
      </c>
      <c r="D23" s="50" t="s">
        <v>419</v>
      </c>
      <c r="E23" s="108"/>
      <c r="F23" s="50"/>
    </row>
    <row r="24" spans="1:6" s="63" customFormat="1" ht="12.75">
      <c r="A24" s="1"/>
      <c r="B24" s="63" t="s">
        <v>130</v>
      </c>
      <c r="D24" s="50"/>
      <c r="E24" s="109"/>
      <c r="F24" s="95"/>
    </row>
    <row r="25" spans="1:5" s="5" customFormat="1" ht="4.5" customHeight="1">
      <c r="A25" s="4"/>
      <c r="B25" s="92"/>
      <c r="C25" s="92"/>
      <c r="D25" s="91"/>
      <c r="E25" s="106"/>
    </row>
    <row r="26" spans="1:6" s="63" customFormat="1" ht="12.75">
      <c r="A26" s="1" t="s">
        <v>114</v>
      </c>
      <c r="B26" s="63" t="s">
        <v>525</v>
      </c>
      <c r="D26" s="50" t="s">
        <v>148</v>
      </c>
      <c r="E26" s="111" t="s">
        <v>526</v>
      </c>
      <c r="F26" s="53"/>
    </row>
    <row r="27" spans="1:6" s="63" customFormat="1" ht="12.75">
      <c r="A27" s="1"/>
      <c r="B27" s="63" t="s">
        <v>125</v>
      </c>
      <c r="D27" s="50"/>
      <c r="E27" s="108"/>
      <c r="F27" s="50"/>
    </row>
    <row r="28" spans="1:6" s="63" customFormat="1" ht="12.75">
      <c r="A28" s="1"/>
      <c r="B28" s="63" t="s">
        <v>129</v>
      </c>
      <c r="D28" s="50"/>
      <c r="E28" s="109"/>
      <c r="F28" s="95"/>
    </row>
    <row r="29" spans="1:5" s="5" customFormat="1" ht="3" customHeight="1">
      <c r="A29" s="4"/>
      <c r="B29" s="92"/>
      <c r="C29" s="92"/>
      <c r="D29" s="91"/>
      <c r="E29" s="106"/>
    </row>
    <row r="30" spans="1:6" s="63" customFormat="1" ht="12.75">
      <c r="A30" s="1" t="s">
        <v>198</v>
      </c>
      <c r="B30" s="63" t="s">
        <v>199</v>
      </c>
      <c r="D30" s="50" t="s">
        <v>528</v>
      </c>
      <c r="E30" s="111"/>
      <c r="F30" s="53"/>
    </row>
    <row r="31" spans="1:6" s="63" customFormat="1" ht="12.75">
      <c r="A31" s="1"/>
      <c r="B31" s="63" t="s">
        <v>200</v>
      </c>
      <c r="D31" s="50" t="s">
        <v>529</v>
      </c>
      <c r="E31" s="108" t="s">
        <v>530</v>
      </c>
      <c r="F31" s="50"/>
    </row>
    <row r="32" spans="1:6" s="63" customFormat="1" ht="12.75">
      <c r="A32" s="1"/>
      <c r="B32" s="63" t="s">
        <v>201</v>
      </c>
      <c r="D32" s="50"/>
      <c r="E32" s="109"/>
      <c r="F32" s="95"/>
    </row>
    <row r="33" spans="1:5" s="5" customFormat="1" ht="3.75" customHeight="1">
      <c r="A33" s="4"/>
      <c r="B33" s="92"/>
      <c r="C33" s="92"/>
      <c r="D33" s="91"/>
      <c r="E33" s="106"/>
    </row>
    <row r="34" spans="1:5" s="63" customFormat="1" ht="12.75">
      <c r="A34" s="1" t="s">
        <v>115</v>
      </c>
      <c r="B34" s="117" t="s">
        <v>448</v>
      </c>
      <c r="D34" s="50" t="s">
        <v>152</v>
      </c>
      <c r="E34" s="108" t="s">
        <v>531</v>
      </c>
    </row>
    <row r="35" spans="1:5" s="63" customFormat="1" ht="12.75">
      <c r="A35" s="1"/>
      <c r="B35" s="56" t="s">
        <v>449</v>
      </c>
      <c r="D35" s="50"/>
      <c r="E35" s="108" t="s">
        <v>516</v>
      </c>
    </row>
    <row r="36" spans="1:5" s="63" customFormat="1" ht="12.75">
      <c r="A36" s="1"/>
      <c r="B36" s="56" t="s">
        <v>532</v>
      </c>
      <c r="D36" s="50"/>
      <c r="E36" s="108"/>
    </row>
    <row r="37" spans="1:5" s="5" customFormat="1" ht="3.75" customHeight="1">
      <c r="A37" s="4"/>
      <c r="B37" s="92"/>
      <c r="C37" s="92"/>
      <c r="D37" s="91"/>
      <c r="E37" s="106"/>
    </row>
    <row r="38" spans="1:6" s="63" customFormat="1" ht="12.75">
      <c r="A38" s="1" t="s">
        <v>182</v>
      </c>
      <c r="B38" s="63" t="s">
        <v>183</v>
      </c>
      <c r="D38" s="50" t="s">
        <v>139</v>
      </c>
      <c r="E38" s="108" t="s">
        <v>533</v>
      </c>
      <c r="F38" s="53"/>
    </row>
    <row r="39" spans="1:6" s="63" customFormat="1" ht="12.75">
      <c r="A39" s="1"/>
      <c r="B39" s="63" t="s">
        <v>184</v>
      </c>
      <c r="D39" s="50"/>
      <c r="E39" s="108" t="s">
        <v>534</v>
      </c>
      <c r="F39" s="50"/>
    </row>
    <row r="40" spans="1:6" s="63" customFormat="1" ht="12.75">
      <c r="A40" s="1"/>
      <c r="B40" s="63" t="s">
        <v>237</v>
      </c>
      <c r="D40" s="50"/>
      <c r="E40" s="108" t="s">
        <v>535</v>
      </c>
      <c r="F40" s="95"/>
    </row>
    <row r="41" spans="1:5" s="5" customFormat="1" ht="3.75" customHeight="1">
      <c r="A41" s="4"/>
      <c r="B41" s="92"/>
      <c r="C41" s="92"/>
      <c r="D41" s="91"/>
      <c r="E41" s="106"/>
    </row>
    <row r="42" spans="1:6" ht="12.75">
      <c r="A42" s="1" t="s">
        <v>187</v>
      </c>
      <c r="B42" s="82" t="s">
        <v>188</v>
      </c>
      <c r="C42" s="82"/>
      <c r="D42" s="78" t="s">
        <v>418</v>
      </c>
      <c r="E42" s="108" t="s">
        <v>536</v>
      </c>
      <c r="F42" s="15"/>
    </row>
    <row r="43" spans="1:6" ht="12.75">
      <c r="A43" s="118" t="s">
        <v>537</v>
      </c>
      <c r="B43" s="82" t="s">
        <v>189</v>
      </c>
      <c r="C43" s="82"/>
      <c r="D43" s="78"/>
      <c r="E43" s="105"/>
      <c r="F43" s="46"/>
    </row>
    <row r="44" spans="1:6" ht="12.75">
      <c r="A44" s="118" t="s">
        <v>538</v>
      </c>
      <c r="B44" s="82" t="s">
        <v>190</v>
      </c>
      <c r="C44" s="82"/>
      <c r="D44" s="78"/>
      <c r="E44" s="106"/>
      <c r="F44" s="19"/>
    </row>
    <row r="45" spans="1:5" s="5" customFormat="1" ht="3.75" customHeight="1">
      <c r="A45" s="4"/>
      <c r="B45" s="92"/>
      <c r="C45" s="92"/>
      <c r="D45" s="91"/>
      <c r="E45" s="106"/>
    </row>
    <row r="46" spans="1:6" s="63" customFormat="1" ht="12.75">
      <c r="A46" s="1" t="s">
        <v>192</v>
      </c>
      <c r="B46" s="63" t="s">
        <v>539</v>
      </c>
      <c r="D46" s="50" t="s">
        <v>459</v>
      </c>
      <c r="E46" s="111" t="s">
        <v>541</v>
      </c>
      <c r="F46" s="53"/>
    </row>
    <row r="47" spans="1:6" s="63" customFormat="1" ht="12.75">
      <c r="A47" s="1"/>
      <c r="B47" s="63" t="s">
        <v>540</v>
      </c>
      <c r="D47" s="50"/>
      <c r="E47" s="108" t="s">
        <v>517</v>
      </c>
      <c r="F47" s="50"/>
    </row>
    <row r="48" spans="1:6" s="63" customFormat="1" ht="12.75">
      <c r="A48" s="1"/>
      <c r="D48" s="50"/>
      <c r="E48" s="109"/>
      <c r="F48" s="95"/>
    </row>
    <row r="49" spans="1:5" s="5" customFormat="1" ht="4.5" customHeight="1">
      <c r="A49" s="4"/>
      <c r="B49" s="92"/>
      <c r="C49" s="92"/>
      <c r="D49" s="91"/>
      <c r="E49" s="106"/>
    </row>
    <row r="50" spans="1:6" s="63" customFormat="1" ht="12.75">
      <c r="A50" s="1" t="s">
        <v>205</v>
      </c>
      <c r="B50" s="63" t="s">
        <v>206</v>
      </c>
      <c r="D50" s="50" t="s">
        <v>195</v>
      </c>
      <c r="E50" s="111" t="s">
        <v>520</v>
      </c>
      <c r="F50" s="53"/>
    </row>
    <row r="51" spans="1:6" s="63" customFormat="1" ht="12.75">
      <c r="A51" s="1"/>
      <c r="B51" s="63" t="s">
        <v>207</v>
      </c>
      <c r="D51" s="50"/>
      <c r="E51" s="108" t="s">
        <v>542</v>
      </c>
      <c r="F51" s="50"/>
    </row>
    <row r="52" spans="1:6" s="63" customFormat="1" ht="12.75">
      <c r="A52" s="1"/>
      <c r="B52" s="63" t="s">
        <v>208</v>
      </c>
      <c r="D52" s="50"/>
      <c r="E52" s="109"/>
      <c r="F52" s="95"/>
    </row>
    <row r="53" spans="1:5" s="5" customFormat="1" ht="3" customHeight="1">
      <c r="A53" s="4"/>
      <c r="B53" s="92"/>
      <c r="C53" s="92"/>
      <c r="D53" s="91"/>
      <c r="E53" s="106"/>
    </row>
    <row r="54" spans="1:6" s="63" customFormat="1" ht="12.75">
      <c r="A54" s="1" t="s">
        <v>211</v>
      </c>
      <c r="B54" s="63" t="s">
        <v>212</v>
      </c>
      <c r="D54" s="50" t="s">
        <v>214</v>
      </c>
      <c r="E54" s="111" t="s">
        <v>543</v>
      </c>
      <c r="F54" s="53"/>
    </row>
    <row r="55" spans="1:6" s="63" customFormat="1" ht="12.75">
      <c r="A55" s="1"/>
      <c r="B55" s="63" t="s">
        <v>213</v>
      </c>
      <c r="D55" s="50"/>
      <c r="E55" s="108" t="s">
        <v>517</v>
      </c>
      <c r="F55" s="50"/>
    </row>
    <row r="56" spans="1:6" s="63" customFormat="1" ht="12.75">
      <c r="A56" s="1"/>
      <c r="B56" s="63" t="s">
        <v>239</v>
      </c>
      <c r="D56" s="50"/>
      <c r="E56" s="109"/>
      <c r="F56" s="95"/>
    </row>
    <row r="57" spans="1:5" s="5" customFormat="1" ht="3.75" customHeight="1">
      <c r="A57" s="4"/>
      <c r="B57" s="92"/>
      <c r="C57" s="92"/>
      <c r="D57" s="91"/>
      <c r="E57" s="106"/>
    </row>
    <row r="58" spans="1:6" s="63" customFormat="1" ht="12.75">
      <c r="A58" s="1" t="s">
        <v>217</v>
      </c>
      <c r="B58" s="63" t="s">
        <v>240</v>
      </c>
      <c r="D58" s="50" t="s">
        <v>214</v>
      </c>
      <c r="E58" s="111"/>
      <c r="F58" s="53"/>
    </row>
    <row r="59" spans="1:6" s="63" customFormat="1" ht="12.75">
      <c r="A59" s="1"/>
      <c r="B59" s="63" t="s">
        <v>241</v>
      </c>
      <c r="D59" s="50"/>
      <c r="E59" s="108" t="s">
        <v>544</v>
      </c>
      <c r="F59" s="50"/>
    </row>
    <row r="60" spans="1:6" s="63" customFormat="1" ht="12.75">
      <c r="A60" s="1"/>
      <c r="B60" s="63" t="s">
        <v>242</v>
      </c>
      <c r="D60" s="50"/>
      <c r="E60" s="108"/>
      <c r="F60" s="95"/>
    </row>
    <row r="61" spans="1:5" s="5" customFormat="1" ht="3.75" customHeight="1">
      <c r="A61" s="4"/>
      <c r="B61" s="92"/>
      <c r="C61" s="92"/>
      <c r="D61" s="91"/>
      <c r="E61" s="106"/>
    </row>
    <row r="62" spans="1:6" s="63" customFormat="1" ht="12.75">
      <c r="A62" s="1" t="s">
        <v>219</v>
      </c>
      <c r="B62" s="63" t="s">
        <v>221</v>
      </c>
      <c r="D62" s="50" t="s">
        <v>214</v>
      </c>
      <c r="E62" s="111" t="s">
        <v>521</v>
      </c>
      <c r="F62" s="53"/>
    </row>
    <row r="63" spans="1:6" s="63" customFormat="1" ht="12.75">
      <c r="A63" s="1"/>
      <c r="B63" s="63" t="s">
        <v>258</v>
      </c>
      <c r="D63" s="50"/>
      <c r="E63" s="108" t="s">
        <v>545</v>
      </c>
      <c r="F63" s="50"/>
    </row>
    <row r="64" spans="1:6" s="63" customFormat="1" ht="12.75">
      <c r="A64" s="1"/>
      <c r="B64" s="63" t="s">
        <v>259</v>
      </c>
      <c r="D64" s="50"/>
      <c r="E64" s="108"/>
      <c r="F64" s="95"/>
    </row>
    <row r="65" spans="1:5" s="5" customFormat="1" ht="3.75" customHeight="1">
      <c r="A65" s="4"/>
      <c r="B65" s="92"/>
      <c r="C65" s="92"/>
      <c r="D65" s="91"/>
      <c r="E65" s="106"/>
    </row>
    <row r="66" spans="1:6" s="63" customFormat="1" ht="12.75">
      <c r="A66" s="1" t="s">
        <v>110</v>
      </c>
      <c r="B66" s="63" t="s">
        <v>403</v>
      </c>
      <c r="D66" s="50" t="s">
        <v>333</v>
      </c>
      <c r="E66" s="111" t="s">
        <v>526</v>
      </c>
      <c r="F66" s="53"/>
    </row>
    <row r="67" spans="1:6" s="63" customFormat="1" ht="12.75">
      <c r="A67" s="1"/>
      <c r="B67" s="63" t="s">
        <v>134</v>
      </c>
      <c r="D67" s="50" t="s">
        <v>138</v>
      </c>
      <c r="E67" s="108"/>
      <c r="F67" s="50"/>
    </row>
    <row r="68" spans="1:6" s="63" customFormat="1" ht="12.75">
      <c r="A68" s="1"/>
      <c r="B68" s="63" t="s">
        <v>138</v>
      </c>
      <c r="D68" s="50"/>
      <c r="E68" s="109"/>
      <c r="F68" s="95"/>
    </row>
    <row r="69" spans="1:5" s="5" customFormat="1" ht="3.75" customHeight="1">
      <c r="A69" s="4"/>
      <c r="B69" s="92"/>
      <c r="C69" s="92"/>
      <c r="D69" s="91"/>
      <c r="E69" s="106"/>
    </row>
    <row r="70" spans="1:6" s="63" customFormat="1" ht="12.75">
      <c r="A70" s="1" t="s">
        <v>223</v>
      </c>
      <c r="B70" s="63" t="s">
        <v>548</v>
      </c>
      <c r="D70" s="50" t="s">
        <v>139</v>
      </c>
      <c r="E70" s="111"/>
      <c r="F70" s="53"/>
    </row>
    <row r="71" spans="1:6" s="63" customFormat="1" ht="12.75">
      <c r="A71" s="1" t="s">
        <v>224</v>
      </c>
      <c r="B71" s="63" t="s">
        <v>549</v>
      </c>
      <c r="D71" s="50" t="s">
        <v>227</v>
      </c>
      <c r="E71" s="108" t="s">
        <v>518</v>
      </c>
      <c r="F71" s="50"/>
    </row>
    <row r="72" spans="1:6" s="63" customFormat="1" ht="12.75">
      <c r="A72" s="1"/>
      <c r="B72" s="63" t="s">
        <v>550</v>
      </c>
      <c r="D72" s="50"/>
      <c r="E72" s="109"/>
      <c r="F72" s="95"/>
    </row>
    <row r="73" spans="1:5" s="5" customFormat="1" ht="3" customHeight="1">
      <c r="A73" s="4"/>
      <c r="B73" s="92"/>
      <c r="C73" s="92"/>
      <c r="D73" s="91"/>
      <c r="E73" s="106"/>
    </row>
    <row r="74" spans="1:6" s="63" customFormat="1" ht="12.75">
      <c r="A74" s="1" t="s">
        <v>223</v>
      </c>
      <c r="C74" s="119" t="s">
        <v>441</v>
      </c>
      <c r="D74" s="50" t="s">
        <v>226</v>
      </c>
      <c r="E74" s="111" t="s">
        <v>546</v>
      </c>
      <c r="F74" s="53"/>
    </row>
    <row r="75" spans="1:6" s="63" customFormat="1" ht="12.75">
      <c r="A75" s="1" t="s">
        <v>230</v>
      </c>
      <c r="B75" s="63" t="s">
        <v>231</v>
      </c>
      <c r="C75" s="63" t="s">
        <v>442</v>
      </c>
      <c r="D75" s="50"/>
      <c r="E75" s="108" t="s">
        <v>547</v>
      </c>
      <c r="F75" s="50"/>
    </row>
    <row r="76" spans="1:6" s="63" customFormat="1" ht="12.75">
      <c r="A76" s="1"/>
      <c r="B76" s="63" t="s">
        <v>226</v>
      </c>
      <c r="C76" s="63" t="s">
        <v>443</v>
      </c>
      <c r="D76" s="50"/>
      <c r="E76" s="108" t="s">
        <v>233</v>
      </c>
      <c r="F76" s="95"/>
    </row>
    <row r="77" spans="1:5" s="5" customFormat="1" ht="3.75" customHeight="1">
      <c r="A77" s="4"/>
      <c r="B77" s="92"/>
      <c r="C77" s="92"/>
      <c r="D77" s="91"/>
      <c r="E77" s="106"/>
    </row>
    <row r="78" spans="1:6" s="63" customFormat="1" ht="12.75">
      <c r="A78" s="1" t="s">
        <v>257</v>
      </c>
      <c r="B78" s="63" t="s">
        <v>468</v>
      </c>
      <c r="D78" s="50" t="s">
        <v>426</v>
      </c>
      <c r="E78" s="111"/>
      <c r="F78" s="53"/>
    </row>
    <row r="79" spans="1:6" s="63" customFormat="1" ht="12.75">
      <c r="A79" s="1"/>
      <c r="B79" s="63" t="s">
        <v>469</v>
      </c>
      <c r="D79" s="50"/>
      <c r="E79" s="108" t="s">
        <v>551</v>
      </c>
      <c r="F79" s="50"/>
    </row>
    <row r="80" spans="1:6" s="63" customFormat="1" ht="12.75">
      <c r="A80" s="1"/>
      <c r="B80" s="63" t="s">
        <v>470</v>
      </c>
      <c r="D80" s="50"/>
      <c r="E80" s="108"/>
      <c r="F80" s="95"/>
    </row>
    <row r="81" spans="1:5" s="5" customFormat="1" ht="3.75" customHeight="1">
      <c r="A81" s="4"/>
      <c r="B81" s="92"/>
      <c r="C81" s="92"/>
      <c r="D81" s="91"/>
      <c r="E81" s="106"/>
    </row>
    <row r="82" spans="1:6" s="63" customFormat="1" ht="12.75">
      <c r="A82" s="6" t="s">
        <v>354</v>
      </c>
      <c r="B82" s="120" t="s">
        <v>461</v>
      </c>
      <c r="C82" s="120"/>
      <c r="D82" s="120" t="s">
        <v>461</v>
      </c>
      <c r="E82" s="120" t="s">
        <v>552</v>
      </c>
      <c r="F82" s="53"/>
    </row>
    <row r="83" spans="1:6" s="63" customFormat="1" ht="12.75">
      <c r="A83" s="6" t="s">
        <v>429</v>
      </c>
      <c r="C83" s="120"/>
      <c r="D83" s="50" t="s">
        <v>432</v>
      </c>
      <c r="E83" s="108" t="s">
        <v>553</v>
      </c>
      <c r="F83" s="50"/>
    </row>
    <row r="84" spans="1:6" s="63" customFormat="1" ht="12.75">
      <c r="A84" s="6" t="s">
        <v>430</v>
      </c>
      <c r="B84" s="120" t="s">
        <v>432</v>
      </c>
      <c r="C84" s="120"/>
      <c r="D84" s="50"/>
      <c r="E84" s="108"/>
      <c r="F84" s="95"/>
    </row>
    <row r="85" spans="1:5" s="5" customFormat="1" ht="3.75" customHeight="1">
      <c r="A85" s="4"/>
      <c r="B85" s="92"/>
      <c r="C85" s="92"/>
      <c r="D85" s="91"/>
      <c r="E85" s="106"/>
    </row>
    <row r="86" spans="1:5" s="5" customFormat="1" ht="3.75" customHeight="1" thickBot="1">
      <c r="A86" s="2"/>
      <c r="B86" s="93"/>
      <c r="C86" s="93"/>
      <c r="D86" s="94"/>
      <c r="E86" s="113"/>
    </row>
    <row r="87" spans="1:6" ht="4.5" customHeight="1">
      <c r="A87"/>
      <c r="F87" s="15"/>
    </row>
    <row r="88" spans="1:6" ht="3.75" customHeight="1">
      <c r="A88"/>
      <c r="F88" s="16"/>
    </row>
    <row r="89" spans="1:6" ht="15.75">
      <c r="A89" s="21" t="s">
        <v>261</v>
      </c>
      <c r="B89" s="7" t="s">
        <v>262</v>
      </c>
      <c r="C89" s="7"/>
      <c r="D89" s="96" t="s">
        <v>264</v>
      </c>
      <c r="E89" s="108" t="s">
        <v>510</v>
      </c>
      <c r="F89" s="19"/>
    </row>
    <row r="90" spans="1:5" s="3" customFormat="1" ht="13.5" thickBot="1">
      <c r="A90" s="7"/>
      <c r="B90" s="7" t="s">
        <v>263</v>
      </c>
      <c r="C90" s="7"/>
      <c r="D90" s="97"/>
      <c r="E90" s="110" t="s">
        <v>511</v>
      </c>
    </row>
    <row r="91" spans="1:6" ht="12.75">
      <c r="A91" s="7"/>
      <c r="B91" s="7" t="s">
        <v>267</v>
      </c>
      <c r="C91" s="7"/>
      <c r="D91" s="98"/>
      <c r="E91" s="115"/>
      <c r="F91" s="99"/>
    </row>
    <row r="92" spans="1:5" s="5" customFormat="1" ht="3" customHeight="1">
      <c r="A92" s="4"/>
      <c r="D92" s="19"/>
      <c r="E92" s="116"/>
    </row>
  </sheetData>
  <printOptions/>
  <pageMargins left="0.75" right="0.75" top="1" bottom="1" header="0.4921259845" footer="0.4921259845"/>
  <pageSetup orientation="landscape" paperSize="9" scale="90" r:id="rId1"/>
  <headerFooter alignWithMargins="0">
    <oddHeader>&amp;L&amp;"Kabob,Fett"&amp;12Familien helfen Familien e. V.&amp;C&amp;14
&amp;A&amp;R&amp;Z&amp;F&amp;F&amp;A - Seite &amp;P
&amp;D</oddHead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40">
      <selection activeCell="C27" sqref="C27"/>
    </sheetView>
  </sheetViews>
  <sheetFormatPr defaultColWidth="11.421875" defaultRowHeight="12.75"/>
  <cols>
    <col min="1" max="1" width="22.421875" style="1" customWidth="1"/>
    <col min="2" max="2" width="21.7109375" style="0" customWidth="1"/>
    <col min="3" max="3" width="18.28125" style="0" customWidth="1"/>
    <col min="4" max="4" width="27.00390625" style="7" bestFit="1" customWidth="1"/>
    <col min="5" max="5" width="25.7109375" style="45" customWidth="1"/>
    <col min="6" max="6" width="15.8515625" style="0" bestFit="1" customWidth="1"/>
  </cols>
  <sheetData>
    <row r="1" spans="2:5" s="13" customFormat="1" ht="16.5" thickBot="1">
      <c r="B1" s="13" t="s">
        <v>137</v>
      </c>
      <c r="D1" s="13" t="s">
        <v>174</v>
      </c>
      <c r="E1" s="52" t="s">
        <v>444</v>
      </c>
    </row>
    <row r="2" spans="1:6" ht="12.75">
      <c r="A2" s="1" t="s">
        <v>157</v>
      </c>
      <c r="B2" t="s">
        <v>179</v>
      </c>
      <c r="C2" t="s">
        <v>176</v>
      </c>
      <c r="D2" s="76" t="s">
        <v>488</v>
      </c>
      <c r="E2" s="77" t="s">
        <v>472</v>
      </c>
      <c r="F2" s="15"/>
    </row>
    <row r="3" spans="2:6" ht="12.75">
      <c r="B3" t="s">
        <v>180</v>
      </c>
      <c r="C3" t="s">
        <v>177</v>
      </c>
      <c r="D3" s="76" t="s">
        <v>254</v>
      </c>
      <c r="E3" s="78" t="s">
        <v>490</v>
      </c>
      <c r="F3" s="16"/>
    </row>
    <row r="4" spans="2:6" ht="12.75">
      <c r="B4" t="s">
        <v>181</v>
      </c>
      <c r="C4" t="s">
        <v>178</v>
      </c>
      <c r="D4" s="78" t="s">
        <v>489</v>
      </c>
      <c r="E4" s="79"/>
      <c r="F4" s="19"/>
    </row>
    <row r="5" spans="1:5" s="5" customFormat="1" ht="3" customHeight="1">
      <c r="A5" s="4"/>
      <c r="D5" s="76"/>
      <c r="E5" s="80"/>
    </row>
    <row r="6" spans="1:6" ht="12.75">
      <c r="A6" s="1" t="s">
        <v>154</v>
      </c>
      <c r="B6" t="s">
        <v>155</v>
      </c>
      <c r="C6" s="48" t="s">
        <v>445</v>
      </c>
      <c r="D6" s="76" t="s">
        <v>158</v>
      </c>
      <c r="E6" s="77" t="s">
        <v>491</v>
      </c>
      <c r="F6" s="15"/>
    </row>
    <row r="7" spans="2:6" ht="12.75">
      <c r="B7" t="s">
        <v>164</v>
      </c>
      <c r="C7" s="48" t="s">
        <v>446</v>
      </c>
      <c r="D7" s="76"/>
      <c r="E7" s="78" t="s">
        <v>481</v>
      </c>
      <c r="F7" s="16"/>
    </row>
    <row r="8" spans="2:6" ht="12.75">
      <c r="B8" t="s">
        <v>165</v>
      </c>
      <c r="C8" s="48" t="s">
        <v>447</v>
      </c>
      <c r="D8" s="78"/>
      <c r="E8" s="79"/>
      <c r="F8" s="19"/>
    </row>
    <row r="9" spans="1:5" s="5" customFormat="1" ht="2.25" customHeight="1">
      <c r="A9" s="4"/>
      <c r="D9" s="74"/>
      <c r="E9" s="66"/>
    </row>
    <row r="10" spans="1:6" ht="12.75">
      <c r="A10" s="1" t="s">
        <v>168</v>
      </c>
      <c r="B10" t="s">
        <v>169</v>
      </c>
      <c r="D10" s="76" t="s">
        <v>173</v>
      </c>
      <c r="E10" s="53" t="s">
        <v>472</v>
      </c>
      <c r="F10" s="15"/>
    </row>
    <row r="11" spans="2:6" ht="12.75">
      <c r="B11" t="s">
        <v>170</v>
      </c>
      <c r="D11" s="74"/>
      <c r="E11" s="50" t="s">
        <v>482</v>
      </c>
      <c r="F11" s="16"/>
    </row>
    <row r="12" spans="2:6" ht="12.75">
      <c r="B12" t="s">
        <v>171</v>
      </c>
      <c r="D12" s="75"/>
      <c r="E12" s="65"/>
      <c r="F12" s="19"/>
    </row>
    <row r="13" spans="1:5" s="5" customFormat="1" ht="2.25" customHeight="1">
      <c r="A13" s="4"/>
      <c r="D13" s="74"/>
      <c r="E13" s="66"/>
    </row>
    <row r="14" spans="1:6" ht="12.75">
      <c r="A14" s="1" t="s">
        <v>110</v>
      </c>
      <c r="B14" t="s">
        <v>403</v>
      </c>
      <c r="D14" s="76" t="s">
        <v>404</v>
      </c>
      <c r="E14" s="77" t="s">
        <v>493</v>
      </c>
      <c r="F14" s="15"/>
    </row>
    <row r="15" spans="2:6" ht="12.75">
      <c r="B15" t="s">
        <v>134</v>
      </c>
      <c r="D15" s="76"/>
      <c r="E15" s="78" t="s">
        <v>492</v>
      </c>
      <c r="F15" s="16"/>
    </row>
    <row r="16" spans="2:6" ht="12.75">
      <c r="B16" t="s">
        <v>138</v>
      </c>
      <c r="D16" s="78"/>
      <c r="E16" s="79"/>
      <c r="F16" s="19"/>
    </row>
    <row r="17" spans="1:5" s="5" customFormat="1" ht="3.75" customHeight="1">
      <c r="A17" s="4"/>
      <c r="D17" s="74"/>
      <c r="E17" s="66"/>
    </row>
    <row r="18" spans="1:6" ht="12.75">
      <c r="A18" s="1" t="s">
        <v>111</v>
      </c>
      <c r="B18" t="s">
        <v>132</v>
      </c>
      <c r="D18" s="76" t="s">
        <v>139</v>
      </c>
      <c r="E18" s="81"/>
      <c r="F18" s="15"/>
    </row>
    <row r="19" spans="2:6" ht="12.75">
      <c r="B19" t="s">
        <v>131</v>
      </c>
      <c r="D19" s="76"/>
      <c r="E19" s="82" t="s">
        <v>483</v>
      </c>
      <c r="F19" s="16"/>
    </row>
    <row r="20" spans="2:6" ht="12.75">
      <c r="B20" t="s">
        <v>153</v>
      </c>
      <c r="D20" s="78"/>
      <c r="E20" s="79"/>
      <c r="F20" s="19"/>
    </row>
    <row r="21" spans="1:5" s="5" customFormat="1" ht="4.5" customHeight="1">
      <c r="A21" s="4"/>
      <c r="D21" s="76"/>
      <c r="E21" s="80"/>
    </row>
    <row r="22" spans="1:6" ht="12.75">
      <c r="A22" s="1" t="s">
        <v>349</v>
      </c>
      <c r="B22" t="s">
        <v>454</v>
      </c>
      <c r="D22" s="76" t="s">
        <v>454</v>
      </c>
      <c r="E22" s="83" t="s">
        <v>474</v>
      </c>
      <c r="F22" s="15"/>
    </row>
    <row r="23" spans="2:6" ht="12.75">
      <c r="B23" t="s">
        <v>456</v>
      </c>
      <c r="D23" s="76" t="s">
        <v>455</v>
      </c>
      <c r="E23" s="84" t="s">
        <v>494</v>
      </c>
      <c r="F23" s="16"/>
    </row>
    <row r="24" spans="2:6" ht="12.75">
      <c r="B24" t="s">
        <v>455</v>
      </c>
      <c r="D24" s="76"/>
      <c r="E24" s="85"/>
      <c r="F24" s="19"/>
    </row>
    <row r="25" spans="1:5" s="5" customFormat="1" ht="4.5" customHeight="1">
      <c r="A25" s="4"/>
      <c r="D25" s="76"/>
      <c r="E25" s="80"/>
    </row>
    <row r="26" spans="1:6" ht="12.75">
      <c r="A26" s="1" t="s">
        <v>112</v>
      </c>
      <c r="B26" t="s">
        <v>140</v>
      </c>
      <c r="D26" s="76" t="s">
        <v>214</v>
      </c>
      <c r="E26" s="77" t="s">
        <v>475</v>
      </c>
      <c r="F26" s="15"/>
    </row>
    <row r="27" spans="2:6" ht="12.75">
      <c r="B27" t="s">
        <v>122</v>
      </c>
      <c r="D27" s="76"/>
      <c r="E27" s="78" t="s">
        <v>481</v>
      </c>
      <c r="F27" s="16"/>
    </row>
    <row r="28" spans="2:6" ht="12.75">
      <c r="B28" t="s">
        <v>141</v>
      </c>
      <c r="D28" s="76"/>
      <c r="E28" s="86"/>
      <c r="F28" s="19"/>
    </row>
    <row r="29" spans="1:5" s="5" customFormat="1" ht="4.5" customHeight="1">
      <c r="A29" s="4"/>
      <c r="D29" s="76"/>
      <c r="E29" s="80"/>
    </row>
    <row r="30" spans="1:6" ht="12.75">
      <c r="A30" s="1" t="s">
        <v>113</v>
      </c>
      <c r="B30" t="s">
        <v>117</v>
      </c>
      <c r="D30" s="76" t="s">
        <v>117</v>
      </c>
      <c r="E30" s="77" t="s">
        <v>476</v>
      </c>
      <c r="F30" s="15"/>
    </row>
    <row r="31" spans="2:6" ht="12.75">
      <c r="B31" t="s">
        <v>123</v>
      </c>
      <c r="D31" s="76" t="s">
        <v>419</v>
      </c>
      <c r="E31" s="78"/>
      <c r="F31" s="16"/>
    </row>
    <row r="32" spans="2:6" ht="12.75">
      <c r="B32" t="s">
        <v>130</v>
      </c>
      <c r="D32" s="78"/>
      <c r="E32" s="79"/>
      <c r="F32" s="19"/>
    </row>
    <row r="33" spans="1:5" s="5" customFormat="1" ht="4.5" customHeight="1">
      <c r="A33" s="4"/>
      <c r="D33" s="76"/>
      <c r="E33" s="80"/>
    </row>
    <row r="34" spans="1:6" ht="12.75">
      <c r="A34" s="1" t="s">
        <v>114</v>
      </c>
      <c r="B34" t="s">
        <v>118</v>
      </c>
      <c r="D34" s="76" t="s">
        <v>148</v>
      </c>
      <c r="E34" s="77" t="s">
        <v>477</v>
      </c>
      <c r="F34" s="15"/>
    </row>
    <row r="35" spans="2:6" ht="12.75">
      <c r="B35" t="s">
        <v>124</v>
      </c>
      <c r="D35" s="76"/>
      <c r="E35" s="78" t="s">
        <v>482</v>
      </c>
      <c r="F35" s="16"/>
    </row>
    <row r="36" spans="2:6" ht="12.75">
      <c r="B36" t="s">
        <v>128</v>
      </c>
      <c r="D36" s="78"/>
      <c r="E36" s="79"/>
      <c r="F36" s="19"/>
    </row>
    <row r="37" spans="1:5" s="5" customFormat="1" ht="3" customHeight="1">
      <c r="A37" s="4"/>
      <c r="D37" s="74"/>
      <c r="E37" s="66"/>
    </row>
    <row r="38" spans="1:6" ht="12.75">
      <c r="A38" s="1" t="s">
        <v>198</v>
      </c>
      <c r="B38" t="s">
        <v>199</v>
      </c>
      <c r="D38" s="76" t="s">
        <v>214</v>
      </c>
      <c r="E38" s="77" t="s">
        <v>506</v>
      </c>
      <c r="F38" s="15"/>
    </row>
    <row r="39" spans="2:6" ht="12.75">
      <c r="B39" t="s">
        <v>200</v>
      </c>
      <c r="D39" s="76" t="s">
        <v>202</v>
      </c>
      <c r="E39" s="78" t="s">
        <v>503</v>
      </c>
      <c r="F39" s="16"/>
    </row>
    <row r="40" spans="2:6" ht="12.75">
      <c r="B40" t="s">
        <v>201</v>
      </c>
      <c r="D40" s="75"/>
      <c r="E40" s="65"/>
      <c r="F40" s="19"/>
    </row>
    <row r="41" spans="1:5" s="5" customFormat="1" ht="3.75" customHeight="1">
      <c r="A41" s="4"/>
      <c r="D41" s="74"/>
      <c r="E41" s="66"/>
    </row>
    <row r="42" spans="1:5" ht="12.75">
      <c r="A42" s="1" t="s">
        <v>115</v>
      </c>
      <c r="B42" s="84" t="s">
        <v>448</v>
      </c>
      <c r="D42" s="76" t="s">
        <v>152</v>
      </c>
      <c r="E42" s="77" t="s">
        <v>495</v>
      </c>
    </row>
    <row r="43" spans="2:5" ht="12.75">
      <c r="B43" s="81" t="s">
        <v>449</v>
      </c>
      <c r="D43" s="76"/>
      <c r="E43" s="78" t="s">
        <v>496</v>
      </c>
    </row>
    <row r="44" spans="4:5" ht="12.75">
      <c r="D44" s="75"/>
      <c r="E44" s="78" t="s">
        <v>497</v>
      </c>
    </row>
    <row r="45" spans="1:5" s="5" customFormat="1" ht="3.75" customHeight="1">
      <c r="A45" s="4"/>
      <c r="D45" s="74"/>
      <c r="E45" s="66"/>
    </row>
    <row r="46" spans="1:6" ht="12.75">
      <c r="A46" s="1" t="s">
        <v>182</v>
      </c>
      <c r="B46" t="s">
        <v>183</v>
      </c>
      <c r="D46" s="76" t="s">
        <v>139</v>
      </c>
      <c r="E46" s="50" t="s">
        <v>457</v>
      </c>
      <c r="F46" s="15"/>
    </row>
    <row r="47" spans="2:6" ht="12.75">
      <c r="B47" t="s">
        <v>184</v>
      </c>
      <c r="D47" s="74"/>
      <c r="E47" s="50" t="s">
        <v>458</v>
      </c>
      <c r="F47" s="16"/>
    </row>
    <row r="48" spans="2:6" ht="12.75">
      <c r="B48" t="s">
        <v>237</v>
      </c>
      <c r="D48" s="75"/>
      <c r="E48" s="65"/>
      <c r="F48" s="19"/>
    </row>
    <row r="49" spans="1:5" s="5" customFormat="1" ht="3.75" customHeight="1">
      <c r="A49" s="4"/>
      <c r="D49" s="74"/>
      <c r="E49" s="66"/>
    </row>
    <row r="50" spans="1:6" ht="12.75">
      <c r="A50" s="1" t="s">
        <v>187</v>
      </c>
      <c r="B50" t="s">
        <v>188</v>
      </c>
      <c r="D50" s="76" t="s">
        <v>418</v>
      </c>
      <c r="E50" s="77" t="s">
        <v>493</v>
      </c>
      <c r="F50" s="15"/>
    </row>
    <row r="51" spans="2:6" ht="12.75">
      <c r="B51" t="s">
        <v>189</v>
      </c>
      <c r="D51" s="76"/>
      <c r="E51" s="78" t="s">
        <v>498</v>
      </c>
      <c r="F51" s="46"/>
    </row>
    <row r="52" spans="2:6" ht="12.75">
      <c r="B52" t="s">
        <v>190</v>
      </c>
      <c r="D52" s="74"/>
      <c r="E52" s="69"/>
      <c r="F52" s="19"/>
    </row>
    <row r="53" spans="1:5" s="5" customFormat="1" ht="3.75" customHeight="1">
      <c r="A53" s="4"/>
      <c r="D53" s="74"/>
      <c r="E53" s="66"/>
    </row>
    <row r="54" spans="1:6" ht="12.75">
      <c r="A54" s="1" t="s">
        <v>192</v>
      </c>
      <c r="B54" t="s">
        <v>238</v>
      </c>
      <c r="D54" s="76" t="s">
        <v>459</v>
      </c>
      <c r="E54" s="77" t="s">
        <v>478</v>
      </c>
      <c r="F54" s="15"/>
    </row>
    <row r="55" spans="2:6" ht="12.75">
      <c r="B55" t="s">
        <v>193</v>
      </c>
      <c r="D55" s="76"/>
      <c r="E55" s="78" t="s">
        <v>473</v>
      </c>
      <c r="F55" s="16"/>
    </row>
    <row r="56" spans="2:6" ht="12.75">
      <c r="B56" t="s">
        <v>194</v>
      </c>
      <c r="D56" s="75"/>
      <c r="E56" s="65"/>
      <c r="F56" s="19"/>
    </row>
    <row r="57" spans="1:5" s="5" customFormat="1" ht="4.5" customHeight="1">
      <c r="A57" s="4"/>
      <c r="D57" s="74"/>
      <c r="E57" s="66"/>
    </row>
    <row r="58" spans="1:6" ht="12.75">
      <c r="A58" s="1" t="s">
        <v>205</v>
      </c>
      <c r="B58" t="s">
        <v>206</v>
      </c>
      <c r="D58" s="76" t="s">
        <v>209</v>
      </c>
      <c r="E58" s="77"/>
      <c r="F58" s="15"/>
    </row>
    <row r="59" spans="2:6" ht="12.75">
      <c r="B59" t="s">
        <v>207</v>
      </c>
      <c r="D59" s="76"/>
      <c r="E59" s="78" t="s">
        <v>499</v>
      </c>
      <c r="F59" s="16"/>
    </row>
    <row r="60" spans="2:6" ht="12.75">
      <c r="B60" t="s">
        <v>208</v>
      </c>
      <c r="D60" s="75"/>
      <c r="E60" s="65"/>
      <c r="F60" s="19"/>
    </row>
    <row r="61" spans="1:5" s="5" customFormat="1" ht="3" customHeight="1">
      <c r="A61" s="4"/>
      <c r="D61" s="74"/>
      <c r="E61" s="66"/>
    </row>
    <row r="62" spans="1:6" ht="12.75">
      <c r="A62" s="1" t="s">
        <v>211</v>
      </c>
      <c r="B62" s="63" t="s">
        <v>212</v>
      </c>
      <c r="D62" s="76" t="s">
        <v>214</v>
      </c>
      <c r="E62" s="77" t="s">
        <v>479</v>
      </c>
      <c r="F62" s="15"/>
    </row>
    <row r="63" spans="2:6" ht="12.75">
      <c r="B63" s="63" t="s">
        <v>213</v>
      </c>
      <c r="D63" s="76"/>
      <c r="E63" s="78" t="s">
        <v>500</v>
      </c>
      <c r="F63" s="16"/>
    </row>
    <row r="64" spans="2:6" ht="12.75">
      <c r="B64" s="63" t="s">
        <v>239</v>
      </c>
      <c r="D64" s="75"/>
      <c r="E64" s="65"/>
      <c r="F64" s="19"/>
    </row>
    <row r="65" spans="1:5" s="5" customFormat="1" ht="3.75" customHeight="1">
      <c r="A65" s="4"/>
      <c r="D65" s="74"/>
      <c r="E65" s="66"/>
    </row>
    <row r="66" spans="1:6" ht="12.75">
      <c r="A66" s="1" t="s">
        <v>217</v>
      </c>
      <c r="B66" t="s">
        <v>240</v>
      </c>
      <c r="D66" s="76" t="s">
        <v>214</v>
      </c>
      <c r="E66" s="77"/>
      <c r="F66" s="15"/>
    </row>
    <row r="67" spans="2:6" ht="12.75">
      <c r="B67" t="s">
        <v>241</v>
      </c>
      <c r="D67" s="76"/>
      <c r="E67" s="78" t="s">
        <v>503</v>
      </c>
      <c r="F67" s="16"/>
    </row>
    <row r="68" spans="2:6" ht="12.75">
      <c r="B68" t="s">
        <v>242</v>
      </c>
      <c r="D68" s="74"/>
      <c r="F68" s="19"/>
    </row>
    <row r="69" spans="1:5" s="5" customFormat="1" ht="3.75" customHeight="1">
      <c r="A69" s="4"/>
      <c r="D69" s="74"/>
      <c r="E69" s="66"/>
    </row>
    <row r="70" spans="1:6" ht="12.75">
      <c r="A70" s="1" t="s">
        <v>219</v>
      </c>
      <c r="B70" t="s">
        <v>220</v>
      </c>
      <c r="C70" t="s">
        <v>221</v>
      </c>
      <c r="D70" s="76" t="s">
        <v>214</v>
      </c>
      <c r="E70" s="77" t="s">
        <v>501</v>
      </c>
      <c r="F70" s="15"/>
    </row>
    <row r="71" spans="2:6" ht="12.75">
      <c r="B71" t="s">
        <v>245</v>
      </c>
      <c r="C71" t="s">
        <v>258</v>
      </c>
      <c r="D71" s="76"/>
      <c r="E71" s="78" t="s">
        <v>502</v>
      </c>
      <c r="F71" s="16"/>
    </row>
    <row r="72" spans="2:6" ht="12.75">
      <c r="B72" t="s">
        <v>243</v>
      </c>
      <c r="C72" t="s">
        <v>259</v>
      </c>
      <c r="D72" s="74"/>
      <c r="E72" s="68"/>
      <c r="F72" s="19"/>
    </row>
    <row r="73" spans="1:5" s="5" customFormat="1" ht="4.5" customHeight="1">
      <c r="A73" s="4"/>
      <c r="D73" s="74"/>
      <c r="E73" s="66"/>
    </row>
    <row r="74" spans="1:6" ht="12.75">
      <c r="A74" s="1" t="s">
        <v>223</v>
      </c>
      <c r="C74" t="s">
        <v>397</v>
      </c>
      <c r="D74" s="76" t="s">
        <v>139</v>
      </c>
      <c r="E74" s="77" t="s">
        <v>480</v>
      </c>
      <c r="F74" s="15"/>
    </row>
    <row r="75" spans="1:6" ht="12.75">
      <c r="A75" s="1" t="s">
        <v>224</v>
      </c>
      <c r="B75" t="s">
        <v>225</v>
      </c>
      <c r="D75" s="76" t="s">
        <v>227</v>
      </c>
      <c r="E75" s="78" t="s">
        <v>484</v>
      </c>
      <c r="F75" s="16"/>
    </row>
    <row r="76" spans="2:6" ht="12.75">
      <c r="B76" t="s">
        <v>226</v>
      </c>
      <c r="D76" s="75"/>
      <c r="E76" s="65"/>
      <c r="F76" s="19"/>
    </row>
    <row r="77" spans="1:5" s="5" customFormat="1" ht="3" customHeight="1">
      <c r="A77" s="4"/>
      <c r="D77" s="74"/>
      <c r="E77" s="66"/>
    </row>
    <row r="78" spans="1:6" ht="12.75">
      <c r="A78" s="1" t="s">
        <v>223</v>
      </c>
      <c r="C78" s="70" t="s">
        <v>441</v>
      </c>
      <c r="D78" s="76" t="s">
        <v>226</v>
      </c>
      <c r="E78" s="77" t="s">
        <v>460</v>
      </c>
      <c r="F78" s="15"/>
    </row>
    <row r="79" spans="1:6" ht="12.75">
      <c r="A79" s="1" t="s">
        <v>230</v>
      </c>
      <c r="B79" t="s">
        <v>231</v>
      </c>
      <c r="C79" s="68" t="s">
        <v>442</v>
      </c>
      <c r="D79" s="76"/>
      <c r="E79" s="78" t="s">
        <v>486</v>
      </c>
      <c r="F79" s="16"/>
    </row>
    <row r="80" spans="2:6" ht="12.75">
      <c r="B80" t="s">
        <v>226</v>
      </c>
      <c r="C80" s="68" t="s">
        <v>443</v>
      </c>
      <c r="D80" s="76"/>
      <c r="E80" s="82" t="s">
        <v>233</v>
      </c>
      <c r="F80" s="19"/>
    </row>
    <row r="81" spans="1:5" s="5" customFormat="1" ht="3.75" customHeight="1">
      <c r="A81" s="4"/>
      <c r="D81" s="74"/>
      <c r="E81" s="66"/>
    </row>
    <row r="82" spans="1:6" ht="12.75">
      <c r="A82" s="1" t="s">
        <v>257</v>
      </c>
      <c r="B82" t="s">
        <v>468</v>
      </c>
      <c r="D82" s="76" t="s">
        <v>426</v>
      </c>
      <c r="E82" s="77" t="s">
        <v>471</v>
      </c>
      <c r="F82" s="15"/>
    </row>
    <row r="83" spans="2:6" ht="12.75">
      <c r="B83" t="s">
        <v>469</v>
      </c>
      <c r="D83" s="76"/>
      <c r="E83" s="78" t="s">
        <v>505</v>
      </c>
      <c r="F83" s="16"/>
    </row>
    <row r="84" spans="2:6" ht="12.75">
      <c r="B84" t="s">
        <v>470</v>
      </c>
      <c r="D84" s="76"/>
      <c r="E84" s="82" t="s">
        <v>504</v>
      </c>
      <c r="F84" s="19"/>
    </row>
    <row r="85" spans="1:5" s="5" customFormat="1" ht="3.75" customHeight="1">
      <c r="A85" s="4"/>
      <c r="D85" s="74"/>
      <c r="E85" s="66"/>
    </row>
    <row r="86" spans="1:6" ht="12.75">
      <c r="A86" s="6" t="s">
        <v>354</v>
      </c>
      <c r="B86" s="76" t="s">
        <v>461</v>
      </c>
      <c r="C86" s="7"/>
      <c r="D86" s="76" t="s">
        <v>461</v>
      </c>
      <c r="E86" s="77" t="s">
        <v>462</v>
      </c>
      <c r="F86" s="15"/>
    </row>
    <row r="87" spans="1:6" ht="12.75">
      <c r="A87" s="6" t="s">
        <v>429</v>
      </c>
      <c r="C87" s="7"/>
      <c r="D87" s="76" t="s">
        <v>432</v>
      </c>
      <c r="E87" s="78" t="s">
        <v>463</v>
      </c>
      <c r="F87" s="16"/>
    </row>
    <row r="88" spans="1:6" ht="12.75">
      <c r="A88" s="6" t="s">
        <v>430</v>
      </c>
      <c r="B88" s="76" t="s">
        <v>432</v>
      </c>
      <c r="C88" s="7"/>
      <c r="D88" s="76"/>
      <c r="E88" s="82" t="s">
        <v>464</v>
      </c>
      <c r="F88" s="19"/>
    </row>
    <row r="89" spans="1:5" s="5" customFormat="1" ht="3.75" customHeight="1">
      <c r="A89" s="4"/>
      <c r="D89" s="74"/>
      <c r="E89" s="66"/>
    </row>
    <row r="90" spans="1:6" ht="12.75">
      <c r="A90" s="1" t="s">
        <v>157</v>
      </c>
      <c r="B90" t="s">
        <v>161</v>
      </c>
      <c r="D90" s="76" t="s">
        <v>256</v>
      </c>
      <c r="E90" s="90" t="s">
        <v>453</v>
      </c>
      <c r="F90" s="87" t="s">
        <v>450</v>
      </c>
    </row>
    <row r="91" spans="1:6" ht="12.75">
      <c r="A91" s="1" t="s">
        <v>159</v>
      </c>
      <c r="B91" t="s">
        <v>166</v>
      </c>
      <c r="D91" s="76" t="s">
        <v>246</v>
      </c>
      <c r="E91" s="90" t="s">
        <v>487</v>
      </c>
      <c r="F91" s="88" t="s">
        <v>451</v>
      </c>
    </row>
    <row r="92" spans="1:6" ht="12.75">
      <c r="A92" s="1" t="s">
        <v>160</v>
      </c>
      <c r="B92" t="s">
        <v>167</v>
      </c>
      <c r="D92" s="76" t="s">
        <v>159</v>
      </c>
      <c r="E92" s="90"/>
      <c r="F92" s="89" t="s">
        <v>452</v>
      </c>
    </row>
    <row r="93" spans="1:5" s="5" customFormat="1" ht="3.75" customHeight="1" thickBot="1">
      <c r="A93" s="2"/>
      <c r="B93" s="3"/>
      <c r="C93" s="3"/>
      <c r="D93" s="3"/>
      <c r="E93" s="64"/>
    </row>
    <row r="94" spans="1:6" ht="4.5" customHeight="1">
      <c r="A94"/>
      <c r="D94"/>
      <c r="E94" s="68"/>
      <c r="F94" s="15"/>
    </row>
    <row r="95" spans="1:6" ht="3.75" customHeight="1">
      <c r="A95"/>
      <c r="D95"/>
      <c r="E95" s="68"/>
      <c r="F95" s="16"/>
    </row>
    <row r="96" spans="1:6" ht="15.75">
      <c r="A96" s="21" t="s">
        <v>261</v>
      </c>
      <c r="B96" s="7" t="s">
        <v>262</v>
      </c>
      <c r="C96" s="7"/>
      <c r="D96" s="21" t="s">
        <v>264</v>
      </c>
      <c r="E96" s="50" t="s">
        <v>485</v>
      </c>
      <c r="F96" s="19"/>
    </row>
    <row r="97" spans="1:5" s="3" customFormat="1" ht="13.5" thickBot="1">
      <c r="A97" s="7"/>
      <c r="B97" s="7" t="s">
        <v>263</v>
      </c>
      <c r="C97" s="7"/>
      <c r="D97" s="47"/>
      <c r="E97" s="49"/>
    </row>
    <row r="98" spans="1:6" ht="12.75">
      <c r="A98" s="7"/>
      <c r="B98" s="7" t="s">
        <v>267</v>
      </c>
      <c r="C98" s="7"/>
      <c r="D98" s="48"/>
      <c r="E98" s="67"/>
      <c r="F98" s="73"/>
    </row>
    <row r="99" spans="5:6" ht="12.75">
      <c r="E99" s="46"/>
      <c r="F99" s="9"/>
    </row>
    <row r="100" spans="1:7" s="29" customFormat="1" ht="12.75">
      <c r="A100" s="28" t="s">
        <v>340</v>
      </c>
      <c r="B100" s="29" t="s">
        <v>465</v>
      </c>
      <c r="D100" s="30" t="s">
        <v>195</v>
      </c>
      <c r="E100" s="31"/>
      <c r="F100" s="35"/>
      <c r="G100" s="71"/>
    </row>
    <row r="101" spans="1:7" s="29" customFormat="1" ht="12.75">
      <c r="A101" s="28"/>
      <c r="B101" s="29" t="s">
        <v>466</v>
      </c>
      <c r="D101" s="30"/>
      <c r="E101" s="34"/>
      <c r="F101" s="35"/>
      <c r="G101" s="32"/>
    </row>
    <row r="102" spans="1:7" s="29" customFormat="1" ht="12.75">
      <c r="A102" s="28"/>
      <c r="B102" s="29" t="s">
        <v>467</v>
      </c>
      <c r="D102" s="30"/>
      <c r="E102" s="34"/>
      <c r="F102" s="35"/>
      <c r="G102" s="72"/>
    </row>
    <row r="103" spans="1:5" s="5" customFormat="1" ht="3" customHeight="1">
      <c r="A103" s="4"/>
      <c r="E103" s="27"/>
    </row>
  </sheetData>
  <printOptions/>
  <pageMargins left="0.3937007874015748" right="0.3937007874015748" top="0.7874015748031497" bottom="0.1968503937007874" header="0.31496062992125984" footer="0"/>
  <pageSetup orientation="landscape" paperSize="9" scale="95" r:id="rId1"/>
  <headerFooter alignWithMargins="0">
    <oddHeader>&amp;L&amp;"Comic Sans MS,Fett"&amp;14Familien helfen Familien e.V.&amp;C&amp;14Päckchensammlung &amp;A&amp;R&amp;Z&amp;F - Seite &amp;P
&amp;D</oddHeader>
  </headerFooter>
  <rowBreaks count="1" manualBreakCount="1">
    <brk id="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B44" sqref="B44"/>
    </sheetView>
  </sheetViews>
  <sheetFormatPr defaultColWidth="11.421875" defaultRowHeight="12.75"/>
  <cols>
    <col min="1" max="1" width="22.421875" style="1" customWidth="1"/>
    <col min="2" max="2" width="21.7109375" style="0" customWidth="1"/>
    <col min="3" max="3" width="18.28125" style="0" customWidth="1"/>
    <col min="4" max="4" width="27.00390625" style="7" bestFit="1" customWidth="1"/>
    <col min="5" max="5" width="25.7109375" style="45" customWidth="1"/>
    <col min="6" max="6" width="15.8515625" style="0" bestFit="1" customWidth="1"/>
  </cols>
  <sheetData>
    <row r="1" spans="2:5" s="13" customFormat="1" ht="16.5" thickBot="1">
      <c r="B1" s="13" t="s">
        <v>137</v>
      </c>
      <c r="D1" s="13" t="s">
        <v>174</v>
      </c>
      <c r="E1" s="52" t="s">
        <v>398</v>
      </c>
    </row>
    <row r="2" spans="1:6" ht="12.75">
      <c r="A2" s="1" t="s">
        <v>157</v>
      </c>
      <c r="B2" t="s">
        <v>179</v>
      </c>
      <c r="C2" t="s">
        <v>176</v>
      </c>
      <c r="D2" s="7" t="s">
        <v>253</v>
      </c>
      <c r="E2" s="53" t="s">
        <v>405</v>
      </c>
      <c r="F2" s="15"/>
    </row>
    <row r="3" spans="2:6" ht="12.75">
      <c r="B3" t="s">
        <v>180</v>
      </c>
      <c r="C3" t="s">
        <v>177</v>
      </c>
      <c r="D3" s="7" t="s">
        <v>254</v>
      </c>
      <c r="E3" s="50" t="s">
        <v>406</v>
      </c>
      <c r="F3" s="16"/>
    </row>
    <row r="4" spans="2:6" ht="12.75">
      <c r="B4" t="s">
        <v>181</v>
      </c>
      <c r="C4" t="s">
        <v>178</v>
      </c>
      <c r="D4" s="50"/>
      <c r="E4" s="54"/>
      <c r="F4" s="19"/>
    </row>
    <row r="5" spans="1:5" s="5" customFormat="1" ht="3" customHeight="1">
      <c r="A5" s="4"/>
      <c r="D5" s="7"/>
      <c r="E5" s="55"/>
    </row>
    <row r="6" spans="1:6" ht="12.75">
      <c r="A6" s="1" t="s">
        <v>154</v>
      </c>
      <c r="B6" t="s">
        <v>155</v>
      </c>
      <c r="D6" s="7" t="s">
        <v>158</v>
      </c>
      <c r="E6" s="53" t="s">
        <v>405</v>
      </c>
      <c r="F6" s="15"/>
    </row>
    <row r="7" spans="2:6" ht="12.75">
      <c r="B7" t="s">
        <v>164</v>
      </c>
      <c r="E7" s="50" t="s">
        <v>406</v>
      </c>
      <c r="F7" s="16"/>
    </row>
    <row r="8" spans="2:6" ht="12.75">
      <c r="B8" t="s">
        <v>165</v>
      </c>
      <c r="D8" s="50"/>
      <c r="E8" s="54"/>
      <c r="F8" s="19"/>
    </row>
    <row r="9" spans="1:5" s="5" customFormat="1" ht="2.25" customHeight="1">
      <c r="A9" s="4"/>
      <c r="D9" s="7"/>
      <c r="E9" s="55"/>
    </row>
    <row r="10" spans="1:6" ht="12.75">
      <c r="A10" s="1" t="s">
        <v>168</v>
      </c>
      <c r="B10" t="s">
        <v>169</v>
      </c>
      <c r="D10" s="7" t="s">
        <v>173</v>
      </c>
      <c r="E10" s="53" t="s">
        <v>405</v>
      </c>
      <c r="F10" s="15"/>
    </row>
    <row r="11" spans="2:6" ht="12.75">
      <c r="B11" t="s">
        <v>170</v>
      </c>
      <c r="E11" s="50" t="s">
        <v>407</v>
      </c>
      <c r="F11" s="16"/>
    </row>
    <row r="12" spans="2:6" ht="12.75">
      <c r="B12" t="s">
        <v>171</v>
      </c>
      <c r="D12" s="50"/>
      <c r="E12" s="54"/>
      <c r="F12" s="19"/>
    </row>
    <row r="13" spans="1:5" s="5" customFormat="1" ht="2.25" customHeight="1">
      <c r="A13" s="4"/>
      <c r="D13" s="7"/>
      <c r="E13" s="55"/>
    </row>
    <row r="14" spans="1:6" ht="12.75">
      <c r="A14" s="1" t="s">
        <v>110</v>
      </c>
      <c r="B14" t="s">
        <v>403</v>
      </c>
      <c r="D14" s="7" t="s">
        <v>404</v>
      </c>
      <c r="E14" s="53" t="s">
        <v>435</v>
      </c>
      <c r="F14" s="15"/>
    </row>
    <row r="15" spans="2:6" ht="12.75">
      <c r="B15" t="s">
        <v>134</v>
      </c>
      <c r="E15" s="50" t="s">
        <v>399</v>
      </c>
      <c r="F15" s="16"/>
    </row>
    <row r="16" spans="2:6" ht="12.75">
      <c r="B16" t="s">
        <v>138</v>
      </c>
      <c r="D16" s="50"/>
      <c r="E16" s="54"/>
      <c r="F16" s="19"/>
    </row>
    <row r="17" spans="1:5" s="5" customFormat="1" ht="3.75" customHeight="1">
      <c r="A17" s="4"/>
      <c r="D17" s="7"/>
      <c r="E17" s="55"/>
    </row>
    <row r="18" spans="1:6" ht="12.75">
      <c r="A18" s="1" t="s">
        <v>111</v>
      </c>
      <c r="B18" t="s">
        <v>132</v>
      </c>
      <c r="D18" s="7" t="s">
        <v>153</v>
      </c>
      <c r="E18" s="56" t="s">
        <v>412</v>
      </c>
      <c r="F18" s="15"/>
    </row>
    <row r="19" spans="2:6" ht="12.75">
      <c r="B19" t="s">
        <v>131</v>
      </c>
      <c r="D19" s="7" t="s">
        <v>400</v>
      </c>
      <c r="E19" s="51"/>
      <c r="F19" s="16"/>
    </row>
    <row r="20" spans="2:6" ht="12.75">
      <c r="B20" t="s">
        <v>153</v>
      </c>
      <c r="D20" s="50"/>
      <c r="E20" s="54"/>
      <c r="F20" s="19"/>
    </row>
    <row r="21" spans="1:5" s="5" customFormat="1" ht="4.5" customHeight="1">
      <c r="A21" s="4"/>
      <c r="D21" s="7"/>
      <c r="E21" s="55"/>
    </row>
    <row r="22" spans="1:6" ht="12.75">
      <c r="A22" s="1" t="s">
        <v>349</v>
      </c>
      <c r="B22" t="s">
        <v>334</v>
      </c>
      <c r="D22" s="7" t="s">
        <v>413</v>
      </c>
      <c r="E22" s="57" t="s">
        <v>414</v>
      </c>
      <c r="F22" s="15"/>
    </row>
    <row r="23" spans="2:6" ht="12.75">
      <c r="B23" t="s">
        <v>335</v>
      </c>
      <c r="E23" s="58"/>
      <c r="F23" s="16"/>
    </row>
    <row r="24" spans="2:6" ht="12.75">
      <c r="B24" t="s">
        <v>336</v>
      </c>
      <c r="E24" s="59"/>
      <c r="F24" s="19"/>
    </row>
    <row r="25" spans="1:5" s="5" customFormat="1" ht="4.5" customHeight="1">
      <c r="A25" s="4"/>
      <c r="D25" s="7"/>
      <c r="E25" s="55"/>
    </row>
    <row r="26" spans="1:6" ht="12.75">
      <c r="A26" s="1" t="s">
        <v>112</v>
      </c>
      <c r="B26" t="s">
        <v>140</v>
      </c>
      <c r="D26" s="7" t="s">
        <v>214</v>
      </c>
      <c r="E26" s="53" t="s">
        <v>409</v>
      </c>
      <c r="F26" s="15"/>
    </row>
    <row r="27" spans="2:6" ht="12.75">
      <c r="B27" t="s">
        <v>122</v>
      </c>
      <c r="E27" s="50" t="s">
        <v>410</v>
      </c>
      <c r="F27" s="16"/>
    </row>
    <row r="28" spans="2:6" ht="12.75">
      <c r="B28" t="s">
        <v>141</v>
      </c>
      <c r="E28" s="60"/>
      <c r="F28" s="19"/>
    </row>
    <row r="29" spans="1:5" s="5" customFormat="1" ht="4.5" customHeight="1">
      <c r="A29" s="4"/>
      <c r="D29" s="7"/>
      <c r="E29" s="55"/>
    </row>
    <row r="30" spans="1:6" ht="12.75">
      <c r="A30" s="1" t="s">
        <v>113</v>
      </c>
      <c r="B30" t="s">
        <v>117</v>
      </c>
      <c r="D30" s="7" t="s">
        <v>117</v>
      </c>
      <c r="E30" s="53" t="s">
        <v>411</v>
      </c>
      <c r="F30" s="15"/>
    </row>
    <row r="31" spans="2:6" ht="12.75">
      <c r="B31" t="s">
        <v>123</v>
      </c>
      <c r="D31" s="7" t="s">
        <v>419</v>
      </c>
      <c r="E31" s="50" t="s">
        <v>145</v>
      </c>
      <c r="F31" s="16"/>
    </row>
    <row r="32" spans="2:6" ht="12.75">
      <c r="B32" t="s">
        <v>130</v>
      </c>
      <c r="D32" s="50"/>
      <c r="E32" s="54"/>
      <c r="F32" s="19"/>
    </row>
    <row r="33" spans="1:5" s="5" customFormat="1" ht="4.5" customHeight="1">
      <c r="A33" s="4"/>
      <c r="D33" s="7"/>
      <c r="E33" s="55"/>
    </row>
    <row r="34" spans="1:6" ht="12.75">
      <c r="A34" s="1" t="s">
        <v>114</v>
      </c>
      <c r="B34" t="s">
        <v>118</v>
      </c>
      <c r="C34" t="s">
        <v>121</v>
      </c>
      <c r="D34" s="7" t="s">
        <v>148</v>
      </c>
      <c r="E34" s="53" t="s">
        <v>415</v>
      </c>
      <c r="F34" s="15"/>
    </row>
    <row r="35" spans="2:6" ht="12.75">
      <c r="B35" t="s">
        <v>124</v>
      </c>
      <c r="C35" t="s">
        <v>125</v>
      </c>
      <c r="E35" s="50" t="s">
        <v>407</v>
      </c>
      <c r="F35" s="16"/>
    </row>
    <row r="36" spans="2:6" ht="12.75">
      <c r="B36" t="s">
        <v>128</v>
      </c>
      <c r="C36" t="s">
        <v>129</v>
      </c>
      <c r="D36" s="50"/>
      <c r="E36" s="54"/>
      <c r="F36" s="19"/>
    </row>
    <row r="37" spans="1:5" s="5" customFormat="1" ht="3" customHeight="1">
      <c r="A37" s="4"/>
      <c r="D37" s="7"/>
      <c r="E37" s="55"/>
    </row>
    <row r="38" spans="1:6" ht="12.75">
      <c r="A38" s="1" t="s">
        <v>198</v>
      </c>
      <c r="B38" t="s">
        <v>199</v>
      </c>
      <c r="D38" s="7" t="s">
        <v>214</v>
      </c>
      <c r="E38" s="53" t="s">
        <v>417</v>
      </c>
      <c r="F38" s="15"/>
    </row>
    <row r="39" spans="2:6" ht="12.75">
      <c r="B39" t="s">
        <v>200</v>
      </c>
      <c r="D39" s="7" t="s">
        <v>202</v>
      </c>
      <c r="E39" s="50" t="s">
        <v>416</v>
      </c>
      <c r="F39" s="16"/>
    </row>
    <row r="40" spans="2:6" ht="12.75">
      <c r="B40" t="s">
        <v>201</v>
      </c>
      <c r="D40" s="50"/>
      <c r="E40" s="54"/>
      <c r="F40" s="19"/>
    </row>
    <row r="41" spans="1:5" s="5" customFormat="1" ht="3.75" customHeight="1">
      <c r="A41" s="4"/>
      <c r="D41" s="7"/>
      <c r="E41" s="55"/>
    </row>
    <row r="42" spans="1:6" ht="12.75">
      <c r="A42" s="1" t="s">
        <v>115</v>
      </c>
      <c r="B42" t="s">
        <v>127</v>
      </c>
      <c r="D42" s="7" t="s">
        <v>152</v>
      </c>
      <c r="E42" s="53" t="s">
        <v>440</v>
      </c>
      <c r="F42" s="15"/>
    </row>
    <row r="43" spans="2:6" ht="12.75">
      <c r="B43" t="s">
        <v>126</v>
      </c>
      <c r="E43" s="50" t="s">
        <v>439</v>
      </c>
      <c r="F43" s="16"/>
    </row>
    <row r="44" spans="2:6" ht="12.75">
      <c r="B44" t="s">
        <v>149</v>
      </c>
      <c r="D44" s="50"/>
      <c r="E44" s="54"/>
      <c r="F44" s="19"/>
    </row>
    <row r="45" spans="1:5" s="5" customFormat="1" ht="3.75" customHeight="1">
      <c r="A45" s="4"/>
      <c r="D45" s="7"/>
      <c r="E45" s="55"/>
    </row>
    <row r="46" spans="1:6" ht="12.75">
      <c r="A46" s="1" t="s">
        <v>182</v>
      </c>
      <c r="B46" t="s">
        <v>183</v>
      </c>
      <c r="D46" s="7" t="s">
        <v>139</v>
      </c>
      <c r="E46" s="53" t="s">
        <v>436</v>
      </c>
      <c r="F46" s="15"/>
    </row>
    <row r="47" spans="2:6" ht="12.75">
      <c r="B47" t="s">
        <v>184</v>
      </c>
      <c r="E47" s="50" t="s">
        <v>437</v>
      </c>
      <c r="F47" s="16"/>
    </row>
    <row r="48" spans="2:6" ht="12.75">
      <c r="B48" t="s">
        <v>237</v>
      </c>
      <c r="D48" s="50"/>
      <c r="E48" s="54"/>
      <c r="F48" s="19"/>
    </row>
    <row r="49" spans="1:5" s="5" customFormat="1" ht="3.75" customHeight="1">
      <c r="A49" s="4"/>
      <c r="D49" s="7"/>
      <c r="E49" s="55"/>
    </row>
    <row r="50" spans="1:6" ht="12.75">
      <c r="A50" s="1" t="s">
        <v>187</v>
      </c>
      <c r="B50" t="s">
        <v>188</v>
      </c>
      <c r="D50" s="7" t="s">
        <v>418</v>
      </c>
      <c r="E50" s="53" t="s">
        <v>435</v>
      </c>
      <c r="F50" s="15"/>
    </row>
    <row r="51" spans="2:6" ht="12.75">
      <c r="B51" t="s">
        <v>189</v>
      </c>
      <c r="E51" s="50" t="s">
        <v>191</v>
      </c>
      <c r="F51" s="46"/>
    </row>
    <row r="52" spans="2:6" ht="12.75">
      <c r="B52" t="s">
        <v>190</v>
      </c>
      <c r="E52" s="60"/>
      <c r="F52" s="19"/>
    </row>
    <row r="53" spans="1:5" s="5" customFormat="1" ht="3.75" customHeight="1">
      <c r="A53" s="4"/>
      <c r="D53" s="7"/>
      <c r="E53" s="55"/>
    </row>
    <row r="54" spans="1:6" ht="12.75">
      <c r="A54" s="1" t="s">
        <v>192</v>
      </c>
      <c r="B54" t="s">
        <v>238</v>
      </c>
      <c r="D54" s="7" t="s">
        <v>195</v>
      </c>
      <c r="E54" s="53" t="s">
        <v>420</v>
      </c>
      <c r="F54" s="15"/>
    </row>
    <row r="55" spans="2:6" ht="12.75">
      <c r="B55" t="s">
        <v>193</v>
      </c>
      <c r="E55" s="50" t="s">
        <v>421</v>
      </c>
      <c r="F55" s="16"/>
    </row>
    <row r="56" spans="2:6" ht="12.75">
      <c r="B56" t="s">
        <v>194</v>
      </c>
      <c r="D56" s="50"/>
      <c r="E56" s="54"/>
      <c r="F56" s="19"/>
    </row>
    <row r="57" spans="1:5" s="5" customFormat="1" ht="4.5" customHeight="1">
      <c r="A57" s="4"/>
      <c r="D57" s="7"/>
      <c r="E57" s="55"/>
    </row>
    <row r="58" spans="1:6" ht="12.75">
      <c r="A58" s="1" t="s">
        <v>205</v>
      </c>
      <c r="B58" t="s">
        <v>206</v>
      </c>
      <c r="D58" s="7" t="s">
        <v>209</v>
      </c>
      <c r="E58" s="61"/>
      <c r="F58" s="15"/>
    </row>
    <row r="59" spans="2:6" ht="12.75">
      <c r="B59" t="s">
        <v>207</v>
      </c>
      <c r="E59" s="50" t="s">
        <v>422</v>
      </c>
      <c r="F59" s="16"/>
    </row>
    <row r="60" spans="2:6" ht="12.75">
      <c r="B60" t="s">
        <v>208</v>
      </c>
      <c r="D60" s="50"/>
      <c r="E60" s="54"/>
      <c r="F60" s="19"/>
    </row>
    <row r="61" spans="1:5" s="5" customFormat="1" ht="3" customHeight="1">
      <c r="A61" s="4"/>
      <c r="D61" s="7"/>
      <c r="E61" s="55"/>
    </row>
    <row r="62" spans="1:6" ht="12.75">
      <c r="A62" s="1" t="s">
        <v>211</v>
      </c>
      <c r="B62" s="51" t="s">
        <v>212</v>
      </c>
      <c r="D62" s="7" t="s">
        <v>214</v>
      </c>
      <c r="E62" s="53" t="s">
        <v>423</v>
      </c>
      <c r="F62" s="15"/>
    </row>
    <row r="63" spans="2:6" ht="12.75">
      <c r="B63" s="51" t="s">
        <v>213</v>
      </c>
      <c r="E63" s="50" t="s">
        <v>424</v>
      </c>
      <c r="F63" s="16"/>
    </row>
    <row r="64" spans="2:6" ht="12.75">
      <c r="B64" s="51" t="s">
        <v>239</v>
      </c>
      <c r="D64" s="50"/>
      <c r="E64" s="54"/>
      <c r="F64" s="19"/>
    </row>
    <row r="65" spans="1:5" s="5" customFormat="1" ht="3.75" customHeight="1">
      <c r="A65" s="4"/>
      <c r="D65" s="7"/>
      <c r="E65" s="55"/>
    </row>
    <row r="66" spans="1:6" ht="12.75">
      <c r="A66" s="1" t="s">
        <v>217</v>
      </c>
      <c r="B66" t="s">
        <v>240</v>
      </c>
      <c r="D66" s="7" t="s">
        <v>214</v>
      </c>
      <c r="E66" s="61"/>
      <c r="F66" s="15"/>
    </row>
    <row r="67" spans="2:6" ht="12.75">
      <c r="B67" t="s">
        <v>241</v>
      </c>
      <c r="E67" s="50" t="s">
        <v>218</v>
      </c>
      <c r="F67" s="16"/>
    </row>
    <row r="68" spans="2:6" ht="12.75">
      <c r="B68" t="s">
        <v>242</v>
      </c>
      <c r="E68" s="62"/>
      <c r="F68" s="19"/>
    </row>
    <row r="69" spans="1:5" s="5" customFormat="1" ht="3.75" customHeight="1">
      <c r="A69" s="4"/>
      <c r="D69" s="7"/>
      <c r="E69" s="55"/>
    </row>
    <row r="70" spans="1:6" ht="12.75">
      <c r="A70" s="1" t="s">
        <v>219</v>
      </c>
      <c r="B70" t="s">
        <v>220</v>
      </c>
      <c r="C70" t="s">
        <v>221</v>
      </c>
      <c r="D70" s="7" t="s">
        <v>244</v>
      </c>
      <c r="E70" s="61"/>
      <c r="F70" s="15"/>
    </row>
    <row r="71" spans="2:6" ht="12.75">
      <c r="B71" t="s">
        <v>245</v>
      </c>
      <c r="C71" t="s">
        <v>258</v>
      </c>
      <c r="D71" s="7" t="s">
        <v>246</v>
      </c>
      <c r="E71" s="50" t="s">
        <v>222</v>
      </c>
      <c r="F71" s="16"/>
    </row>
    <row r="72" spans="2:6" ht="12.75">
      <c r="B72" t="s">
        <v>243</v>
      </c>
      <c r="C72" t="s">
        <v>259</v>
      </c>
      <c r="D72" s="7" t="s">
        <v>260</v>
      </c>
      <c r="E72" s="51"/>
      <c r="F72" s="19"/>
    </row>
    <row r="73" spans="1:5" s="5" customFormat="1" ht="4.5" customHeight="1">
      <c r="A73" s="4"/>
      <c r="D73" s="7"/>
      <c r="E73" s="55"/>
    </row>
    <row r="74" spans="1:6" ht="12.75">
      <c r="A74" s="1" t="s">
        <v>223</v>
      </c>
      <c r="C74" t="s">
        <v>397</v>
      </c>
      <c r="D74" s="7" t="s">
        <v>139</v>
      </c>
      <c r="E74" s="53" t="s">
        <v>425</v>
      </c>
      <c r="F74" s="15"/>
    </row>
    <row r="75" spans="1:6" ht="12.75">
      <c r="A75" s="1" t="s">
        <v>224</v>
      </c>
      <c r="B75" t="s">
        <v>225</v>
      </c>
      <c r="D75" s="7" t="s">
        <v>227</v>
      </c>
      <c r="E75" s="50" t="s">
        <v>438</v>
      </c>
      <c r="F75" s="16"/>
    </row>
    <row r="76" spans="2:6" ht="12.75">
      <c r="B76" t="s">
        <v>226</v>
      </c>
      <c r="D76" s="50"/>
      <c r="E76" s="54"/>
      <c r="F76" s="19"/>
    </row>
    <row r="77" spans="1:5" s="5" customFormat="1" ht="3" customHeight="1">
      <c r="A77" s="4"/>
      <c r="D77" s="7"/>
      <c r="E77" s="55"/>
    </row>
    <row r="78" spans="1:6" ht="12.75">
      <c r="A78" s="1" t="s">
        <v>223</v>
      </c>
      <c r="D78" s="7" t="s">
        <v>226</v>
      </c>
      <c r="E78" s="53" t="s">
        <v>408</v>
      </c>
      <c r="F78" s="15"/>
    </row>
    <row r="79" spans="1:6" ht="12.75">
      <c r="A79" s="1" t="s">
        <v>230</v>
      </c>
      <c r="B79" t="s">
        <v>231</v>
      </c>
      <c r="E79" s="50" t="s">
        <v>191</v>
      </c>
      <c r="F79" s="16"/>
    </row>
    <row r="80" spans="2:6" ht="12.75">
      <c r="B80" t="s">
        <v>226</v>
      </c>
      <c r="E80" s="63" t="s">
        <v>233</v>
      </c>
      <c r="F80" s="19"/>
    </row>
    <row r="81" spans="1:5" s="5" customFormat="1" ht="3.75" customHeight="1">
      <c r="A81" s="4"/>
      <c r="D81" s="7"/>
      <c r="E81" s="55"/>
    </row>
    <row r="82" spans="1:6" ht="12.75">
      <c r="A82" s="1" t="s">
        <v>257</v>
      </c>
      <c r="D82" s="7" t="s">
        <v>426</v>
      </c>
      <c r="E82" s="53" t="s">
        <v>427</v>
      </c>
      <c r="F82" s="15"/>
    </row>
    <row r="83" spans="5:6" ht="12.75">
      <c r="E83" s="50" t="s">
        <v>409</v>
      </c>
      <c r="F83" s="16"/>
    </row>
    <row r="84" spans="5:6" ht="12.75">
      <c r="E84" s="63" t="s">
        <v>428</v>
      </c>
      <c r="F84" s="19"/>
    </row>
    <row r="85" spans="1:5" s="5" customFormat="1" ht="3.75" customHeight="1">
      <c r="A85" s="4"/>
      <c r="D85" s="7"/>
      <c r="E85" s="55"/>
    </row>
    <row r="86" spans="1:6" ht="12.75">
      <c r="A86" s="6" t="s">
        <v>354</v>
      </c>
      <c r="B86" s="7"/>
      <c r="C86" s="7"/>
      <c r="D86" s="7" t="s">
        <v>431</v>
      </c>
      <c r="E86" s="53" t="s">
        <v>433</v>
      </c>
      <c r="F86" s="15"/>
    </row>
    <row r="87" spans="1:6" ht="12.75">
      <c r="A87" s="6" t="s">
        <v>429</v>
      </c>
      <c r="B87" s="7"/>
      <c r="C87" s="7"/>
      <c r="D87" s="7" t="s">
        <v>432</v>
      </c>
      <c r="E87" s="50" t="s">
        <v>434</v>
      </c>
      <c r="F87" s="16"/>
    </row>
    <row r="88" spans="1:6" ht="12.75">
      <c r="A88" s="6" t="s">
        <v>430</v>
      </c>
      <c r="B88" s="7"/>
      <c r="C88" s="7"/>
      <c r="E88" s="63"/>
      <c r="F88" s="19"/>
    </row>
    <row r="89" spans="1:5" s="5" customFormat="1" ht="3.75" customHeight="1">
      <c r="A89" s="4"/>
      <c r="D89" s="7"/>
      <c r="E89" s="55"/>
    </row>
    <row r="90" spans="1:6" ht="12.75">
      <c r="A90" s="1" t="s">
        <v>157</v>
      </c>
      <c r="B90" t="s">
        <v>161</v>
      </c>
      <c r="D90" s="7" t="s">
        <v>256</v>
      </c>
      <c r="E90" s="50" t="s">
        <v>402</v>
      </c>
      <c r="F90" s="15"/>
    </row>
    <row r="91" spans="1:6" ht="12.75">
      <c r="A91" s="1" t="s">
        <v>159</v>
      </c>
      <c r="B91" t="s">
        <v>166</v>
      </c>
      <c r="D91" s="7" t="s">
        <v>246</v>
      </c>
      <c r="E91" s="50" t="s">
        <v>191</v>
      </c>
      <c r="F91" s="16"/>
    </row>
    <row r="92" spans="1:6" ht="12.75">
      <c r="A92" s="1" t="s">
        <v>160</v>
      </c>
      <c r="B92" t="s">
        <v>167</v>
      </c>
      <c r="D92" s="7" t="s">
        <v>159</v>
      </c>
      <c r="F92" s="19"/>
    </row>
    <row r="93" spans="1:5" s="5" customFormat="1" ht="3.75" customHeight="1" thickBot="1">
      <c r="A93" s="2"/>
      <c r="B93" s="3"/>
      <c r="C93" s="3"/>
      <c r="D93" s="3"/>
      <c r="E93" s="64"/>
    </row>
    <row r="94" spans="1:6" ht="4.5" customHeight="1">
      <c r="A94"/>
      <c r="D94"/>
      <c r="E94"/>
      <c r="F94" s="15"/>
    </row>
    <row r="95" spans="1:6" ht="3.75" customHeight="1">
      <c r="A95"/>
      <c r="D95"/>
      <c r="E95"/>
      <c r="F95" s="16"/>
    </row>
    <row r="96" spans="1:6" ht="15.75">
      <c r="A96" s="21" t="s">
        <v>261</v>
      </c>
      <c r="B96" s="7" t="s">
        <v>262</v>
      </c>
      <c r="C96" s="7"/>
      <c r="D96" s="21" t="s">
        <v>264</v>
      </c>
      <c r="E96" s="50" t="s">
        <v>401</v>
      </c>
      <c r="F96" s="19"/>
    </row>
    <row r="97" spans="1:5" s="3" customFormat="1" ht="13.5" thickBot="1">
      <c r="A97" s="7"/>
      <c r="B97" s="7" t="s">
        <v>263</v>
      </c>
      <c r="C97" s="7"/>
      <c r="D97" s="47"/>
      <c r="E97" s="49"/>
    </row>
    <row r="98" spans="1:5" ht="12.75">
      <c r="A98" s="7"/>
      <c r="B98" s="7" t="s">
        <v>267</v>
      </c>
      <c r="C98" s="7"/>
      <c r="D98" s="48"/>
      <c r="E98" s="49"/>
    </row>
    <row r="100" spans="1:5" s="7" customFormat="1" ht="12.75">
      <c r="A100" s="1"/>
      <c r="B100"/>
      <c r="C100"/>
      <c r="E100" s="45"/>
    </row>
    <row r="101" spans="1:5" s="7" customFormat="1" ht="12.75">
      <c r="A101" s="1"/>
      <c r="B101"/>
      <c r="C101"/>
      <c r="E101" s="45"/>
    </row>
    <row r="102" spans="1:5" s="7" customFormat="1" ht="12.75">
      <c r="A102" s="1"/>
      <c r="B102"/>
      <c r="C102"/>
      <c r="E102" s="45"/>
    </row>
  </sheetData>
  <printOptions/>
  <pageMargins left="0.3937007874015748" right="0.3937007874015748" top="0.7874015748031497" bottom="0.1968503937007874" header="0.31496062992125984" footer="0"/>
  <pageSetup orientation="landscape" paperSize="9" r:id="rId1"/>
  <headerFooter alignWithMargins="0">
    <oddHeader>&amp;L&amp;"Comic Sans MS,Fett"&amp;14Familien helfen Familien e.V.&amp;C&amp;14Päckchensammlung &amp;A&amp;R&amp;F - Seite &amp;P
&amp;D</oddHeader>
  </headerFooter>
  <rowBreaks count="1" manualBreakCount="1">
    <brk id="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7"/>
  <sheetViews>
    <sheetView workbookViewId="0" topLeftCell="A10">
      <selection activeCell="A47" sqref="A47:IV50"/>
    </sheetView>
  </sheetViews>
  <sheetFormatPr defaultColWidth="11.421875" defaultRowHeight="12.75"/>
  <cols>
    <col min="1" max="1" width="16.421875" style="1" customWidth="1"/>
    <col min="2" max="2" width="21.00390625" style="0" bestFit="1" customWidth="1"/>
    <col min="3" max="3" width="16.140625" style="0" bestFit="1" customWidth="1"/>
    <col min="4" max="4" width="27.00390625" style="7" bestFit="1" customWidth="1"/>
    <col min="5" max="5" width="11.421875" style="12" customWidth="1"/>
    <col min="6" max="6" width="25.7109375" style="0" customWidth="1"/>
    <col min="7" max="7" width="18.28125" style="0" customWidth="1"/>
  </cols>
  <sheetData>
    <row r="1" spans="2:6" s="21" customFormat="1" ht="15.75">
      <c r="B1" s="21" t="s">
        <v>137</v>
      </c>
      <c r="D1" s="21" t="s">
        <v>356</v>
      </c>
      <c r="E1" s="26"/>
      <c r="F1" s="21" t="s">
        <v>357</v>
      </c>
    </row>
    <row r="2" spans="5:6" s="13" customFormat="1" ht="16.5" thickBot="1">
      <c r="E2" s="14"/>
      <c r="F2" s="13" t="s">
        <v>351</v>
      </c>
    </row>
    <row r="3" spans="1:2" ht="5.25" customHeight="1">
      <c r="A3" s="7"/>
      <c r="B3" s="7"/>
    </row>
    <row r="4" spans="1:4" ht="12.75">
      <c r="A4" s="6" t="s">
        <v>157</v>
      </c>
      <c r="C4" s="7" t="s">
        <v>161</v>
      </c>
      <c r="D4"/>
    </row>
    <row r="5" spans="1:6" s="42" customFormat="1" ht="12.75">
      <c r="A5" s="42" t="s">
        <v>195</v>
      </c>
      <c r="B5" s="42" t="s">
        <v>394</v>
      </c>
      <c r="C5" s="42" t="s">
        <v>166</v>
      </c>
      <c r="D5" s="42" t="s">
        <v>393</v>
      </c>
      <c r="E5" s="43"/>
      <c r="F5" s="44" t="s">
        <v>395</v>
      </c>
    </row>
    <row r="6" spans="1:7" ht="12.75">
      <c r="A6" t="s">
        <v>300</v>
      </c>
      <c r="B6" t="s">
        <v>380</v>
      </c>
      <c r="C6" t="s">
        <v>303</v>
      </c>
      <c r="D6" t="s">
        <v>383</v>
      </c>
      <c r="F6" s="41" t="s">
        <v>385</v>
      </c>
      <c r="G6" t="s">
        <v>390</v>
      </c>
    </row>
    <row r="7" spans="1:6" ht="12.75">
      <c r="A7"/>
      <c r="D7" t="s">
        <v>384</v>
      </c>
      <c r="F7" s="41" t="s">
        <v>386</v>
      </c>
    </row>
    <row r="8" spans="1:7" ht="12.75">
      <c r="A8" t="s">
        <v>301</v>
      </c>
      <c r="B8" t="s">
        <v>381</v>
      </c>
      <c r="D8" t="s">
        <v>209</v>
      </c>
      <c r="F8" s="41" t="s">
        <v>387</v>
      </c>
      <c r="G8" t="s">
        <v>391</v>
      </c>
    </row>
    <row r="9" spans="1:7" ht="12.75">
      <c r="A9" t="s">
        <v>302</v>
      </c>
      <c r="B9" t="s">
        <v>382</v>
      </c>
      <c r="D9" t="s">
        <v>388</v>
      </c>
      <c r="F9" s="41" t="s">
        <v>389</v>
      </c>
      <c r="G9" t="s">
        <v>392</v>
      </c>
    </row>
    <row r="10" spans="1:7" ht="4.5" customHeight="1" thickBot="1">
      <c r="A10" s="3"/>
      <c r="B10" s="3"/>
      <c r="C10" s="3"/>
      <c r="D10" s="3"/>
      <c r="E10" s="11"/>
      <c r="F10" s="3"/>
      <c r="G10" s="3"/>
    </row>
    <row r="11" spans="6:7" ht="4.5" customHeight="1">
      <c r="F11" s="7"/>
      <c r="G11" s="7"/>
    </row>
    <row r="12" spans="1:7" ht="12.75">
      <c r="A12" s="1" t="s">
        <v>157</v>
      </c>
      <c r="B12" t="s">
        <v>179</v>
      </c>
      <c r="C12" t="s">
        <v>176</v>
      </c>
      <c r="D12" s="7" t="s">
        <v>253</v>
      </c>
      <c r="E12" s="20"/>
      <c r="F12" s="16" t="s">
        <v>162</v>
      </c>
      <c r="G12" s="8"/>
    </row>
    <row r="13" spans="1:7" ht="12.75">
      <c r="A13" s="1" t="s">
        <v>254</v>
      </c>
      <c r="B13" t="s">
        <v>180</v>
      </c>
      <c r="C13" t="s">
        <v>177</v>
      </c>
      <c r="D13" s="7" t="s">
        <v>254</v>
      </c>
      <c r="F13" s="16" t="s">
        <v>156</v>
      </c>
      <c r="G13" s="9"/>
    </row>
    <row r="14" spans="2:7" ht="12.75">
      <c r="B14" t="s">
        <v>181</v>
      </c>
      <c r="C14" t="s">
        <v>178</v>
      </c>
      <c r="G14" s="10"/>
    </row>
    <row r="15" spans="1:5" s="5" customFormat="1" ht="3" customHeight="1">
      <c r="A15" s="4"/>
      <c r="E15" s="27"/>
    </row>
    <row r="16" spans="6:7" ht="4.5" customHeight="1">
      <c r="F16" s="7"/>
      <c r="G16" s="7"/>
    </row>
    <row r="17" spans="1:7" ht="12.75">
      <c r="A17" s="1" t="s">
        <v>154</v>
      </c>
      <c r="B17" t="s">
        <v>155</v>
      </c>
      <c r="D17" s="7" t="s">
        <v>158</v>
      </c>
      <c r="E17" s="20"/>
      <c r="F17" s="16" t="s">
        <v>162</v>
      </c>
      <c r="G17" s="8"/>
    </row>
    <row r="18" spans="1:7" ht="12.75">
      <c r="A18" s="1" t="s">
        <v>328</v>
      </c>
      <c r="B18" t="s">
        <v>164</v>
      </c>
      <c r="F18" s="16" t="s">
        <v>156</v>
      </c>
      <c r="G18" s="9"/>
    </row>
    <row r="19" spans="2:7" ht="12.75">
      <c r="B19" t="s">
        <v>165</v>
      </c>
      <c r="G19" s="10"/>
    </row>
    <row r="20" spans="1:5" s="5" customFormat="1" ht="3" customHeight="1">
      <c r="A20" s="4"/>
      <c r="E20" s="27"/>
    </row>
    <row r="21" spans="6:7" ht="4.5" customHeight="1">
      <c r="F21" s="7"/>
      <c r="G21" s="7"/>
    </row>
    <row r="22" spans="1:7" ht="12.75">
      <c r="A22" s="1" t="s">
        <v>157</v>
      </c>
      <c r="B22" t="s">
        <v>396</v>
      </c>
      <c r="D22" s="7" t="s">
        <v>332</v>
      </c>
      <c r="E22" s="20"/>
      <c r="F22" s="16" t="s">
        <v>162</v>
      </c>
      <c r="G22" s="8"/>
    </row>
    <row r="23" spans="1:7" ht="12.75">
      <c r="A23" s="1" t="s">
        <v>329</v>
      </c>
      <c r="B23" t="s">
        <v>330</v>
      </c>
      <c r="D23" s="40" t="s">
        <v>358</v>
      </c>
      <c r="F23" s="16" t="s">
        <v>156</v>
      </c>
      <c r="G23" s="9"/>
    </row>
    <row r="24" spans="2:7" ht="12.75">
      <c r="B24" t="s">
        <v>331</v>
      </c>
      <c r="G24" s="10"/>
    </row>
    <row r="25" spans="1:5" s="5" customFormat="1" ht="3" customHeight="1">
      <c r="A25" s="4"/>
      <c r="E25" s="27"/>
    </row>
    <row r="26" spans="6:7" ht="4.5" customHeight="1">
      <c r="F26" s="7"/>
      <c r="G26" s="7"/>
    </row>
    <row r="27" spans="1:7" ht="12.75">
      <c r="A27" s="1" t="s">
        <v>168</v>
      </c>
      <c r="B27" t="s">
        <v>169</v>
      </c>
      <c r="D27" s="7" t="s">
        <v>173</v>
      </c>
      <c r="E27" s="20"/>
      <c r="F27" s="16" t="s">
        <v>162</v>
      </c>
      <c r="G27" s="8"/>
    </row>
    <row r="28" spans="2:7" ht="12.75">
      <c r="B28" t="s">
        <v>170</v>
      </c>
      <c r="F28" s="16" t="s">
        <v>342</v>
      </c>
      <c r="G28" s="9"/>
    </row>
    <row r="29" spans="2:7" ht="12.75">
      <c r="B29" t="s">
        <v>171</v>
      </c>
      <c r="G29" s="10"/>
    </row>
    <row r="30" spans="1:5" s="5" customFormat="1" ht="3" customHeight="1">
      <c r="A30" s="4"/>
      <c r="E30" s="27"/>
    </row>
    <row r="31" spans="6:7" ht="4.5" customHeight="1">
      <c r="F31" s="7"/>
      <c r="G31" s="7"/>
    </row>
    <row r="32" spans="1:7" ht="12.75">
      <c r="A32" s="1" t="s">
        <v>110</v>
      </c>
      <c r="B32" t="s">
        <v>333</v>
      </c>
      <c r="C32" t="s">
        <v>116</v>
      </c>
      <c r="D32" s="7" t="s">
        <v>138</v>
      </c>
      <c r="E32" s="20"/>
      <c r="F32" s="16" t="s">
        <v>343</v>
      </c>
      <c r="G32" s="8"/>
    </row>
    <row r="33" spans="2:7" ht="12.75">
      <c r="B33" t="s">
        <v>134</v>
      </c>
      <c r="C33" t="s">
        <v>135</v>
      </c>
      <c r="D33" s="7" t="s">
        <v>341</v>
      </c>
      <c r="F33" s="16" t="s">
        <v>235</v>
      </c>
      <c r="G33" s="9"/>
    </row>
    <row r="34" spans="2:7" ht="12.75">
      <c r="B34" t="s">
        <v>138</v>
      </c>
      <c r="C34" t="s">
        <v>136</v>
      </c>
      <c r="G34" s="10"/>
    </row>
    <row r="35" spans="1:5" s="5" customFormat="1" ht="3" customHeight="1">
      <c r="A35" s="4"/>
      <c r="E35" s="27"/>
    </row>
    <row r="36" spans="6:7" ht="4.5" customHeight="1">
      <c r="F36" s="7"/>
      <c r="G36" s="7"/>
    </row>
    <row r="37" spans="1:7" ht="12.75">
      <c r="A37" s="1" t="s">
        <v>111</v>
      </c>
      <c r="B37" t="s">
        <v>132</v>
      </c>
      <c r="C37" t="s">
        <v>120</v>
      </c>
      <c r="D37" s="7" t="s">
        <v>139</v>
      </c>
      <c r="E37" s="20"/>
      <c r="F37" s="16" t="s">
        <v>344</v>
      </c>
      <c r="G37" s="8"/>
    </row>
    <row r="38" spans="2:7" ht="12.75">
      <c r="B38" t="s">
        <v>131</v>
      </c>
      <c r="C38" t="s">
        <v>133</v>
      </c>
      <c r="F38" s="16"/>
      <c r="G38" s="9"/>
    </row>
    <row r="39" spans="2:7" ht="12.75">
      <c r="B39" t="s">
        <v>153</v>
      </c>
      <c r="G39" s="10"/>
    </row>
    <row r="40" spans="1:5" s="5" customFormat="1" ht="3" customHeight="1">
      <c r="A40" s="4"/>
      <c r="E40" s="27"/>
    </row>
    <row r="41" spans="6:7" ht="2.25" customHeight="1">
      <c r="F41" s="7"/>
      <c r="G41" s="7"/>
    </row>
    <row r="42" spans="1:7" s="29" customFormat="1" ht="12.75">
      <c r="A42" s="28" t="s">
        <v>349</v>
      </c>
      <c r="B42" s="29" t="s">
        <v>334</v>
      </c>
      <c r="D42" s="30"/>
      <c r="E42" s="31"/>
      <c r="F42" s="32"/>
      <c r="G42" s="33"/>
    </row>
    <row r="43" spans="1:7" s="29" customFormat="1" ht="12.75">
      <c r="A43" s="28"/>
      <c r="B43" s="29" t="s">
        <v>335</v>
      </c>
      <c r="D43" s="30"/>
      <c r="E43" s="34"/>
      <c r="F43" s="32" t="s">
        <v>348</v>
      </c>
      <c r="G43" s="35"/>
    </row>
    <row r="44" spans="1:7" s="29" customFormat="1" ht="12.75">
      <c r="A44" s="28"/>
      <c r="B44" s="29" t="s">
        <v>336</v>
      </c>
      <c r="D44" s="30"/>
      <c r="E44" s="34"/>
      <c r="G44" s="36"/>
    </row>
    <row r="45" spans="1:5" s="38" customFormat="1" ht="3" customHeight="1">
      <c r="A45" s="37"/>
      <c r="E45" s="39"/>
    </row>
    <row r="46" spans="1:7" s="29" customFormat="1" ht="2.25" customHeight="1">
      <c r="A46" s="28"/>
      <c r="D46" s="30"/>
      <c r="E46" s="34"/>
      <c r="F46" s="30"/>
      <c r="G46" s="30"/>
    </row>
    <row r="47" spans="1:7" s="29" customFormat="1" ht="12.75">
      <c r="A47" s="28" t="s">
        <v>340</v>
      </c>
      <c r="B47" s="29" t="s">
        <v>337</v>
      </c>
      <c r="D47" s="30"/>
      <c r="E47" s="31"/>
      <c r="F47" s="32"/>
      <c r="G47" s="33"/>
    </row>
    <row r="48" spans="1:7" s="29" customFormat="1" ht="12.75">
      <c r="A48" s="28"/>
      <c r="B48" s="29" t="s">
        <v>338</v>
      </c>
      <c r="D48" s="30"/>
      <c r="E48" s="34"/>
      <c r="F48" s="32" t="s">
        <v>350</v>
      </c>
      <c r="G48" s="35"/>
    </row>
    <row r="49" spans="1:7" s="29" customFormat="1" ht="12.75">
      <c r="A49" s="28"/>
      <c r="B49" s="29" t="s">
        <v>339</v>
      </c>
      <c r="D49" s="30"/>
      <c r="E49" s="34"/>
      <c r="G49" s="36"/>
    </row>
    <row r="50" spans="1:5" s="5" customFormat="1" ht="3" customHeight="1">
      <c r="A50" s="4"/>
      <c r="E50" s="27"/>
    </row>
    <row r="51" spans="6:7" ht="3" customHeight="1">
      <c r="F51" s="7"/>
      <c r="G51" s="7"/>
    </row>
    <row r="52" spans="1:7" ht="12.75">
      <c r="A52" s="1" t="s">
        <v>112</v>
      </c>
      <c r="B52" t="s">
        <v>140</v>
      </c>
      <c r="D52" s="7" t="s">
        <v>214</v>
      </c>
      <c r="E52" s="20"/>
      <c r="F52" s="16" t="s">
        <v>143</v>
      </c>
      <c r="G52" s="8"/>
    </row>
    <row r="53" spans="2:7" ht="12.75">
      <c r="B53" t="s">
        <v>122</v>
      </c>
      <c r="F53" s="16" t="s">
        <v>345</v>
      </c>
      <c r="G53" s="9"/>
    </row>
    <row r="54" spans="2:7" ht="12.75">
      <c r="B54" t="s">
        <v>141</v>
      </c>
      <c r="G54" s="10"/>
    </row>
    <row r="55" spans="1:5" s="5" customFormat="1" ht="3" customHeight="1">
      <c r="A55" s="4"/>
      <c r="E55" s="27"/>
    </row>
    <row r="56" spans="6:7" ht="4.5" customHeight="1">
      <c r="F56" s="7"/>
      <c r="G56" s="7"/>
    </row>
    <row r="57" spans="1:7" ht="12.75">
      <c r="A57" s="1" t="s">
        <v>113</v>
      </c>
      <c r="B57" t="s">
        <v>117</v>
      </c>
      <c r="D57" s="7" t="s">
        <v>359</v>
      </c>
      <c r="E57" s="20"/>
      <c r="F57" s="16" t="s">
        <v>144</v>
      </c>
      <c r="G57" s="8"/>
    </row>
    <row r="58" spans="2:7" ht="12.75">
      <c r="B58" t="s">
        <v>123</v>
      </c>
      <c r="D58" s="7" t="s">
        <v>346</v>
      </c>
      <c r="F58" s="16"/>
      <c r="G58" s="9"/>
    </row>
    <row r="59" spans="2:7" ht="12.75">
      <c r="B59" t="s">
        <v>130</v>
      </c>
      <c r="G59" s="10"/>
    </row>
    <row r="60" spans="1:5" s="5" customFormat="1" ht="3" customHeight="1">
      <c r="A60" s="4"/>
      <c r="E60" s="27"/>
    </row>
    <row r="61" spans="6:7" ht="2.25" customHeight="1">
      <c r="F61" s="7"/>
      <c r="G61" s="7"/>
    </row>
    <row r="62" spans="1:7" ht="12.75">
      <c r="A62" s="1" t="s">
        <v>114</v>
      </c>
      <c r="B62" t="s">
        <v>118</v>
      </c>
      <c r="C62" t="s">
        <v>121</v>
      </c>
      <c r="D62" s="7" t="s">
        <v>148</v>
      </c>
      <c r="E62" s="20"/>
      <c r="F62" s="16" t="s">
        <v>347</v>
      </c>
      <c r="G62" s="8"/>
    </row>
    <row r="63" spans="2:7" ht="12.75">
      <c r="B63" t="s">
        <v>124</v>
      </c>
      <c r="C63" t="s">
        <v>125</v>
      </c>
      <c r="F63" s="16" t="s">
        <v>147</v>
      </c>
      <c r="G63" s="9"/>
    </row>
    <row r="64" spans="2:7" ht="12.75">
      <c r="B64" t="s">
        <v>128</v>
      </c>
      <c r="C64" t="s">
        <v>129</v>
      </c>
      <c r="G64" s="10"/>
    </row>
    <row r="65" spans="1:5" s="5" customFormat="1" ht="3" customHeight="1">
      <c r="A65" s="4"/>
      <c r="E65" s="27"/>
    </row>
    <row r="66" spans="6:7" ht="1.5" customHeight="1">
      <c r="F66" s="7"/>
      <c r="G66" s="7"/>
    </row>
    <row r="67" spans="1:7" ht="12.75">
      <c r="A67" s="1" t="s">
        <v>198</v>
      </c>
      <c r="B67" t="s">
        <v>199</v>
      </c>
      <c r="D67" s="7" t="s">
        <v>214</v>
      </c>
      <c r="E67" s="20"/>
      <c r="F67" s="16" t="s">
        <v>361</v>
      </c>
      <c r="G67" s="8"/>
    </row>
    <row r="68" spans="2:7" ht="12.75">
      <c r="B68" t="s">
        <v>200</v>
      </c>
      <c r="D68" s="40" t="s">
        <v>360</v>
      </c>
      <c r="F68" s="16" t="s">
        <v>362</v>
      </c>
      <c r="G68" s="9"/>
    </row>
    <row r="69" spans="2:7" ht="12.75">
      <c r="B69" t="s">
        <v>201</v>
      </c>
      <c r="G69" s="10"/>
    </row>
    <row r="70" spans="1:5" s="5" customFormat="1" ht="3" customHeight="1">
      <c r="A70" s="4"/>
      <c r="E70" s="27"/>
    </row>
    <row r="71" spans="6:7" ht="3" customHeight="1">
      <c r="F71" s="7"/>
      <c r="G71" s="7"/>
    </row>
    <row r="72" spans="1:7" ht="12.75">
      <c r="A72" s="1" t="s">
        <v>115</v>
      </c>
      <c r="B72" t="s">
        <v>127</v>
      </c>
      <c r="D72" s="7" t="s">
        <v>152</v>
      </c>
      <c r="E72" s="20"/>
      <c r="F72" s="16" t="s">
        <v>363</v>
      </c>
      <c r="G72" s="8"/>
    </row>
    <row r="73" spans="2:7" ht="12.75">
      <c r="B73" t="s">
        <v>126</v>
      </c>
      <c r="F73" s="16" t="s">
        <v>364</v>
      </c>
      <c r="G73" s="9"/>
    </row>
    <row r="74" spans="2:7" ht="12.75">
      <c r="B74" t="s">
        <v>149</v>
      </c>
      <c r="G74" s="10"/>
    </row>
    <row r="75" spans="1:5" s="5" customFormat="1" ht="3" customHeight="1">
      <c r="A75" s="4"/>
      <c r="E75" s="27"/>
    </row>
    <row r="76" spans="6:7" ht="2.25" customHeight="1">
      <c r="F76" s="7"/>
      <c r="G76" s="7"/>
    </row>
    <row r="77" spans="1:7" ht="12.75">
      <c r="A77" s="1" t="s">
        <v>182</v>
      </c>
      <c r="B77" t="s">
        <v>183</v>
      </c>
      <c r="D77" s="7" t="s">
        <v>139</v>
      </c>
      <c r="E77" s="20"/>
      <c r="F77" s="16" t="s">
        <v>365</v>
      </c>
      <c r="G77" s="8"/>
    </row>
    <row r="78" spans="2:7" ht="12.75">
      <c r="B78" t="s">
        <v>184</v>
      </c>
      <c r="F78" s="16" t="s">
        <v>366</v>
      </c>
      <c r="G78" s="9"/>
    </row>
    <row r="79" spans="2:7" ht="12.75">
      <c r="B79" t="s">
        <v>237</v>
      </c>
      <c r="G79" s="10"/>
    </row>
    <row r="80" spans="1:5" s="5" customFormat="1" ht="3" customHeight="1">
      <c r="A80" s="4"/>
      <c r="E80" s="27"/>
    </row>
    <row r="81" spans="6:7" ht="2.25" customHeight="1">
      <c r="F81" s="7"/>
      <c r="G81" s="7"/>
    </row>
    <row r="82" spans="1:7" ht="12.75">
      <c r="A82" s="1" t="s">
        <v>187</v>
      </c>
      <c r="B82" t="s">
        <v>188</v>
      </c>
      <c r="D82" s="7" t="s">
        <v>190</v>
      </c>
      <c r="E82" s="20"/>
      <c r="F82" s="16" t="s">
        <v>268</v>
      </c>
      <c r="G82" s="8"/>
    </row>
    <row r="83" spans="2:7" ht="12.75">
      <c r="B83" t="s">
        <v>189</v>
      </c>
      <c r="D83" s="7" t="s">
        <v>376</v>
      </c>
      <c r="F83" s="16" t="s">
        <v>191</v>
      </c>
      <c r="G83" s="9"/>
    </row>
    <row r="84" spans="2:7" ht="12.75">
      <c r="B84" t="s">
        <v>190</v>
      </c>
      <c r="G84" s="10"/>
    </row>
    <row r="85" spans="1:5" s="5" customFormat="1" ht="3" customHeight="1">
      <c r="A85" s="4"/>
      <c r="E85" s="27"/>
    </row>
    <row r="86" spans="6:7" ht="1.5" customHeight="1">
      <c r="F86" s="7"/>
      <c r="G86" s="7"/>
    </row>
    <row r="87" spans="1:7" ht="12.75">
      <c r="A87" s="1" t="s">
        <v>354</v>
      </c>
      <c r="B87" t="s">
        <v>355</v>
      </c>
      <c r="E87" s="20"/>
      <c r="F87" s="16" t="s">
        <v>367</v>
      </c>
      <c r="G87" s="8"/>
    </row>
    <row r="88" spans="4:7" ht="12.75">
      <c r="D88" s="7" t="s">
        <v>377</v>
      </c>
      <c r="F88" s="16" t="s">
        <v>368</v>
      </c>
      <c r="G88" s="9"/>
    </row>
    <row r="89" ht="12.75">
      <c r="G89" s="10"/>
    </row>
    <row r="90" spans="1:5" s="5" customFormat="1" ht="3" customHeight="1">
      <c r="A90" s="4"/>
      <c r="E90" s="27"/>
    </row>
    <row r="91" spans="6:7" ht="2.25" customHeight="1">
      <c r="F91" s="7"/>
      <c r="G91" s="7"/>
    </row>
    <row r="92" spans="1:7" ht="12.75">
      <c r="A92" s="1" t="s">
        <v>192</v>
      </c>
      <c r="B92" t="s">
        <v>238</v>
      </c>
      <c r="D92" s="7" t="s">
        <v>195</v>
      </c>
      <c r="E92" s="20"/>
      <c r="F92" s="16" t="s">
        <v>196</v>
      </c>
      <c r="G92" s="8"/>
    </row>
    <row r="93" spans="2:7" ht="12.75">
      <c r="B93" t="s">
        <v>193</v>
      </c>
      <c r="F93" s="16" t="s">
        <v>197</v>
      </c>
      <c r="G93" s="9"/>
    </row>
    <row r="94" spans="2:7" ht="12.75">
      <c r="B94" t="s">
        <v>194</v>
      </c>
      <c r="G94" s="10"/>
    </row>
    <row r="95" spans="1:5" s="5" customFormat="1" ht="3" customHeight="1">
      <c r="A95" s="4"/>
      <c r="E95" s="27"/>
    </row>
    <row r="96" spans="6:7" ht="2.25" customHeight="1">
      <c r="F96" s="7"/>
      <c r="G96" s="7"/>
    </row>
    <row r="97" spans="1:7" ht="12.75">
      <c r="A97" s="1" t="s">
        <v>205</v>
      </c>
      <c r="B97" t="s">
        <v>206</v>
      </c>
      <c r="D97" s="7" t="s">
        <v>209</v>
      </c>
      <c r="E97" s="20"/>
      <c r="F97" s="16"/>
      <c r="G97" s="8"/>
    </row>
    <row r="98" spans="2:7" ht="12.75">
      <c r="B98" t="s">
        <v>207</v>
      </c>
      <c r="F98" s="16" t="s">
        <v>210</v>
      </c>
      <c r="G98" s="9"/>
    </row>
    <row r="99" spans="2:7" ht="12.75">
      <c r="B99" t="s">
        <v>208</v>
      </c>
      <c r="G99" s="10"/>
    </row>
    <row r="100" spans="1:5" s="5" customFormat="1" ht="3" customHeight="1">
      <c r="A100" s="4"/>
      <c r="E100" s="27"/>
    </row>
    <row r="101" spans="6:7" ht="2.25" customHeight="1">
      <c r="F101" s="7"/>
      <c r="G101" s="7"/>
    </row>
    <row r="102" spans="1:7" ht="12.75">
      <c r="A102" s="1" t="s">
        <v>211</v>
      </c>
      <c r="B102" t="s">
        <v>212</v>
      </c>
      <c r="D102" s="7" t="s">
        <v>214</v>
      </c>
      <c r="E102" s="20"/>
      <c r="F102" s="16" t="s">
        <v>372</v>
      </c>
      <c r="G102" s="8"/>
    </row>
    <row r="103" spans="2:7" ht="12.75">
      <c r="B103" t="s">
        <v>213</v>
      </c>
      <c r="F103" s="16" t="s">
        <v>216</v>
      </c>
      <c r="G103" s="9"/>
    </row>
    <row r="104" spans="2:7" ht="12.75">
      <c r="B104" t="s">
        <v>239</v>
      </c>
      <c r="G104" s="10"/>
    </row>
    <row r="105" spans="1:5" s="5" customFormat="1" ht="3" customHeight="1">
      <c r="A105" s="4"/>
      <c r="E105" s="27"/>
    </row>
    <row r="106" spans="6:7" ht="2.25" customHeight="1">
      <c r="F106" s="7"/>
      <c r="G106" s="7"/>
    </row>
    <row r="107" spans="1:7" ht="12.75">
      <c r="A107" s="1" t="s">
        <v>217</v>
      </c>
      <c r="B107" t="s">
        <v>240</v>
      </c>
      <c r="D107" s="7" t="s">
        <v>214</v>
      </c>
      <c r="E107" s="20"/>
      <c r="F107" s="16"/>
      <c r="G107" s="8"/>
    </row>
    <row r="108" spans="2:7" ht="12.75">
      <c r="B108" t="s">
        <v>241</v>
      </c>
      <c r="F108" s="16" t="s">
        <v>369</v>
      </c>
      <c r="G108" s="9"/>
    </row>
    <row r="109" spans="2:7" ht="12.75">
      <c r="B109" t="s">
        <v>242</v>
      </c>
      <c r="G109" s="10"/>
    </row>
    <row r="110" spans="1:5" s="5" customFormat="1" ht="3" customHeight="1">
      <c r="A110" s="4"/>
      <c r="E110" s="27"/>
    </row>
    <row r="111" spans="6:7" ht="2.25" customHeight="1">
      <c r="F111" s="7"/>
      <c r="G111" s="7"/>
    </row>
    <row r="112" spans="1:7" ht="12.75">
      <c r="A112" s="1" t="s">
        <v>219</v>
      </c>
      <c r="B112" t="s">
        <v>220</v>
      </c>
      <c r="C112" t="s">
        <v>221</v>
      </c>
      <c r="D112" s="7" t="s">
        <v>378</v>
      </c>
      <c r="E112" s="20"/>
      <c r="F112" s="16"/>
      <c r="G112" s="8"/>
    </row>
    <row r="113" spans="2:7" ht="12.75">
      <c r="B113" t="s">
        <v>245</v>
      </c>
      <c r="C113" t="s">
        <v>258</v>
      </c>
      <c r="D113" s="7" t="s">
        <v>246</v>
      </c>
      <c r="F113" s="16" t="s">
        <v>370</v>
      </c>
      <c r="G113" s="9"/>
    </row>
    <row r="114" spans="2:7" ht="12.75">
      <c r="B114" t="s">
        <v>243</v>
      </c>
      <c r="C114" t="s">
        <v>259</v>
      </c>
      <c r="D114" s="7" t="s">
        <v>379</v>
      </c>
      <c r="G114" s="10"/>
    </row>
    <row r="115" spans="1:5" s="5" customFormat="1" ht="3" customHeight="1">
      <c r="A115" s="4"/>
      <c r="E115" s="27"/>
    </row>
    <row r="116" spans="6:7" ht="2.25" customHeight="1">
      <c r="F116" s="7"/>
      <c r="G116" s="7"/>
    </row>
    <row r="117" spans="1:7" ht="12.75">
      <c r="A117" s="1" t="s">
        <v>223</v>
      </c>
      <c r="D117" s="7" t="s">
        <v>139</v>
      </c>
      <c r="E117" s="20"/>
      <c r="F117" s="16" t="s">
        <v>229</v>
      </c>
      <c r="G117" s="8"/>
    </row>
    <row r="118" spans="1:7" ht="12.75">
      <c r="A118" s="1" t="s">
        <v>224</v>
      </c>
      <c r="B118" t="s">
        <v>225</v>
      </c>
      <c r="D118" s="7" t="s">
        <v>227</v>
      </c>
      <c r="F118" s="16" t="s">
        <v>228</v>
      </c>
      <c r="G118" s="9"/>
    </row>
    <row r="119" spans="2:7" ht="12.75">
      <c r="B119" t="s">
        <v>226</v>
      </c>
      <c r="G119" s="10"/>
    </row>
    <row r="120" spans="1:5" s="5" customFormat="1" ht="3" customHeight="1">
      <c r="A120" s="4"/>
      <c r="E120" s="27"/>
    </row>
    <row r="121" spans="6:7" ht="2.25" customHeight="1">
      <c r="F121" s="7"/>
      <c r="G121" s="7"/>
    </row>
    <row r="122" spans="1:7" ht="12.75">
      <c r="A122" s="1" t="s">
        <v>223</v>
      </c>
      <c r="D122" s="7" t="s">
        <v>226</v>
      </c>
      <c r="E122" s="20"/>
      <c r="F122" s="16" t="s">
        <v>268</v>
      </c>
      <c r="G122" s="8"/>
    </row>
    <row r="123" spans="1:7" ht="12.75">
      <c r="A123" s="1" t="s">
        <v>230</v>
      </c>
      <c r="B123" t="s">
        <v>231</v>
      </c>
      <c r="F123" s="16" t="s">
        <v>232</v>
      </c>
      <c r="G123" s="9"/>
    </row>
    <row r="124" spans="2:7" ht="12.75">
      <c r="B124" t="s">
        <v>226</v>
      </c>
      <c r="F124" t="s">
        <v>233</v>
      </c>
      <c r="G124" s="10"/>
    </row>
    <row r="125" spans="1:5" s="5" customFormat="1" ht="3" customHeight="1">
      <c r="A125" s="4"/>
      <c r="E125" s="27"/>
    </row>
    <row r="126" spans="6:7" ht="2.25" customHeight="1">
      <c r="F126" s="7"/>
      <c r="G126" s="7"/>
    </row>
    <row r="127" spans="1:7" ht="12.75">
      <c r="A127" s="1" t="s">
        <v>257</v>
      </c>
      <c r="B127" t="s">
        <v>322</v>
      </c>
      <c r="C127" t="s">
        <v>325</v>
      </c>
      <c r="D127" s="7" t="s">
        <v>226</v>
      </c>
      <c r="E127" s="20"/>
      <c r="F127" s="16" t="s">
        <v>371</v>
      </c>
      <c r="G127" s="8"/>
    </row>
    <row r="128" spans="2:7" ht="12.75">
      <c r="B128" t="s">
        <v>323</v>
      </c>
      <c r="C128" t="s">
        <v>326</v>
      </c>
      <c r="F128" s="16"/>
      <c r="G128" s="9"/>
    </row>
    <row r="129" spans="2:7" ht="12.75">
      <c r="B129" t="s">
        <v>324</v>
      </c>
      <c r="C129" t="s">
        <v>327</v>
      </c>
      <c r="G129" s="10"/>
    </row>
    <row r="130" spans="1:5" s="5" customFormat="1" ht="3" customHeight="1">
      <c r="A130" s="4"/>
      <c r="E130" s="27"/>
    </row>
    <row r="131" spans="6:7" ht="4.5" customHeight="1">
      <c r="F131" s="7"/>
      <c r="G131" s="7"/>
    </row>
    <row r="132" spans="1:7" ht="12.75">
      <c r="A132" s="1" t="s">
        <v>269</v>
      </c>
      <c r="B132" t="s">
        <v>304</v>
      </c>
      <c r="D132" s="7" t="s">
        <v>214</v>
      </c>
      <c r="E132" s="20"/>
      <c r="F132" s="16" t="s">
        <v>270</v>
      </c>
      <c r="G132" s="8"/>
    </row>
    <row r="133" spans="6:7" ht="12.75">
      <c r="F133" s="16"/>
      <c r="G133" s="9"/>
    </row>
    <row r="134" spans="2:7" ht="12.75">
      <c r="B134" t="s">
        <v>305</v>
      </c>
      <c r="G134" s="10"/>
    </row>
    <row r="135" spans="1:5" s="5" customFormat="1" ht="3" customHeight="1">
      <c r="A135" s="4"/>
      <c r="E135" s="27"/>
    </row>
    <row r="136" spans="6:7" ht="4.5" customHeight="1">
      <c r="F136" s="7"/>
      <c r="G136" s="7"/>
    </row>
    <row r="137" spans="1:7" ht="12.75">
      <c r="A137" s="1" t="s">
        <v>271</v>
      </c>
      <c r="B137" t="s">
        <v>306</v>
      </c>
      <c r="E137" s="20"/>
      <c r="F137" s="16"/>
      <c r="G137" s="8"/>
    </row>
    <row r="138" spans="2:7" ht="12.75">
      <c r="B138" t="s">
        <v>307</v>
      </c>
      <c r="F138" s="16"/>
      <c r="G138" s="9"/>
    </row>
    <row r="139" ht="12.75">
      <c r="G139" s="10"/>
    </row>
    <row r="140" spans="1:5" s="5" customFormat="1" ht="3" customHeight="1">
      <c r="A140" s="4"/>
      <c r="E140" s="27"/>
    </row>
    <row r="141" spans="6:7" ht="4.5" customHeight="1">
      <c r="F141" s="7"/>
      <c r="G141" s="7"/>
    </row>
    <row r="142" spans="1:7" ht="12.75">
      <c r="A142" s="1" t="s">
        <v>272</v>
      </c>
      <c r="B142" t="s">
        <v>273</v>
      </c>
      <c r="D142" s="7" t="s">
        <v>274</v>
      </c>
      <c r="E142" s="20"/>
      <c r="F142" s="16" t="s">
        <v>275</v>
      </c>
      <c r="G142" s="8"/>
    </row>
    <row r="143" spans="2:7" ht="12.75">
      <c r="B143" t="s">
        <v>308</v>
      </c>
      <c r="D143" s="7" t="s">
        <v>373</v>
      </c>
      <c r="F143" s="16" t="s">
        <v>191</v>
      </c>
      <c r="G143" s="9"/>
    </row>
    <row r="144" spans="2:7" ht="12.75">
      <c r="B144" t="s">
        <v>274</v>
      </c>
      <c r="F144" t="s">
        <v>276</v>
      </c>
      <c r="G144" s="10"/>
    </row>
    <row r="145" spans="1:5" s="5" customFormat="1" ht="3" customHeight="1">
      <c r="A145" s="4"/>
      <c r="E145" s="27"/>
    </row>
    <row r="146" spans="6:7" ht="4.5" customHeight="1">
      <c r="F146" s="7"/>
      <c r="G146" s="7"/>
    </row>
    <row r="147" spans="1:7" ht="12.75">
      <c r="A147" s="1" t="s">
        <v>277</v>
      </c>
      <c r="B147" t="s">
        <v>309</v>
      </c>
      <c r="E147" s="20"/>
      <c r="F147" s="16"/>
      <c r="G147" s="8"/>
    </row>
    <row r="148" spans="2:7" ht="12.75">
      <c r="B148" t="s">
        <v>310</v>
      </c>
      <c r="F148" s="16"/>
      <c r="G148" s="9"/>
    </row>
    <row r="149" ht="12.75">
      <c r="G149" s="10"/>
    </row>
    <row r="150" spans="1:5" s="5" customFormat="1" ht="3" customHeight="1">
      <c r="A150" s="4"/>
      <c r="E150" s="27"/>
    </row>
    <row r="151" spans="6:7" ht="4.5" customHeight="1">
      <c r="F151" s="7"/>
      <c r="G151" s="7"/>
    </row>
    <row r="152" spans="1:7" ht="12.75">
      <c r="A152" s="1" t="s">
        <v>280</v>
      </c>
      <c r="D152" s="7" t="s">
        <v>139</v>
      </c>
      <c r="E152" s="20"/>
      <c r="F152" s="16" t="s">
        <v>268</v>
      </c>
      <c r="G152" s="8"/>
    </row>
    <row r="153" spans="2:7" ht="12.75">
      <c r="B153" t="s">
        <v>311</v>
      </c>
      <c r="F153" s="16" t="s">
        <v>191</v>
      </c>
      <c r="G153" s="9"/>
    </row>
    <row r="154" spans="2:7" ht="12.75">
      <c r="B154" t="s">
        <v>226</v>
      </c>
      <c r="F154" t="s">
        <v>281</v>
      </c>
      <c r="G154" s="10"/>
    </row>
    <row r="155" spans="1:5" s="5" customFormat="1" ht="3" customHeight="1">
      <c r="A155" s="4"/>
      <c r="E155" s="27"/>
    </row>
    <row r="156" spans="6:7" ht="4.5" customHeight="1">
      <c r="F156" s="7"/>
      <c r="G156" s="7"/>
    </row>
    <row r="157" spans="1:7" ht="12.75">
      <c r="A157" s="1" t="s">
        <v>278</v>
      </c>
      <c r="B157" t="s">
        <v>279</v>
      </c>
      <c r="E157" s="20"/>
      <c r="F157" s="16" t="s">
        <v>275</v>
      </c>
      <c r="G157" s="8"/>
    </row>
    <row r="158" spans="2:7" ht="12.75">
      <c r="B158" t="s">
        <v>312</v>
      </c>
      <c r="D158" s="7" t="s">
        <v>374</v>
      </c>
      <c r="F158" s="16" t="s">
        <v>191</v>
      </c>
      <c r="G158" s="9"/>
    </row>
    <row r="159" ht="12.75">
      <c r="G159" s="10"/>
    </row>
    <row r="160" spans="1:5" s="5" customFormat="1" ht="3" customHeight="1">
      <c r="A160" s="4"/>
      <c r="E160" s="27"/>
    </row>
    <row r="161" spans="6:7" ht="4.5" customHeight="1">
      <c r="F161" s="7"/>
      <c r="G161" s="7"/>
    </row>
    <row r="162" spans="1:7" ht="12.75">
      <c r="A162" s="1" t="s">
        <v>282</v>
      </c>
      <c r="B162" t="s">
        <v>313</v>
      </c>
      <c r="E162" s="20"/>
      <c r="F162" s="16"/>
      <c r="G162" s="8"/>
    </row>
    <row r="163" spans="2:7" ht="12.75">
      <c r="B163" t="s">
        <v>314</v>
      </c>
      <c r="F163" s="16"/>
      <c r="G163" s="9"/>
    </row>
    <row r="164" ht="12.75">
      <c r="G164" s="10"/>
    </row>
    <row r="165" spans="1:5" s="5" customFormat="1" ht="3" customHeight="1">
      <c r="A165" s="4"/>
      <c r="E165" s="27"/>
    </row>
    <row r="166" spans="6:7" ht="4.5" customHeight="1">
      <c r="F166" s="7"/>
      <c r="G166" s="7"/>
    </row>
    <row r="167" spans="1:7" ht="12.75">
      <c r="A167" s="1" t="s">
        <v>283</v>
      </c>
      <c r="B167" t="s">
        <v>315</v>
      </c>
      <c r="D167" s="7" t="s">
        <v>139</v>
      </c>
      <c r="E167" s="20"/>
      <c r="F167" s="16" t="s">
        <v>284</v>
      </c>
      <c r="G167" s="8"/>
    </row>
    <row r="168" spans="2:7" ht="12.75">
      <c r="B168" t="s">
        <v>316</v>
      </c>
      <c r="F168" s="16"/>
      <c r="G168" s="9"/>
    </row>
    <row r="169" ht="12.75">
      <c r="G169" s="10"/>
    </row>
    <row r="170" spans="1:5" s="5" customFormat="1" ht="3" customHeight="1">
      <c r="A170" s="4"/>
      <c r="E170" s="27"/>
    </row>
    <row r="171" spans="6:7" ht="4.5" customHeight="1">
      <c r="F171" s="7"/>
      <c r="G171" s="7"/>
    </row>
    <row r="172" spans="1:7" ht="12.75">
      <c r="A172" s="1" t="s">
        <v>285</v>
      </c>
      <c r="B172" t="s">
        <v>317</v>
      </c>
      <c r="D172" s="7" t="s">
        <v>139</v>
      </c>
      <c r="E172" s="20"/>
      <c r="F172" s="16" t="s">
        <v>286</v>
      </c>
      <c r="G172" s="8"/>
    </row>
    <row r="173" spans="2:7" ht="12.75">
      <c r="B173" t="s">
        <v>318</v>
      </c>
      <c r="F173" s="16"/>
      <c r="G173" s="9"/>
    </row>
    <row r="174" spans="2:7" ht="12.75">
      <c r="B174" t="s">
        <v>319</v>
      </c>
      <c r="G174" s="10"/>
    </row>
    <row r="175" spans="1:5" s="5" customFormat="1" ht="3" customHeight="1">
      <c r="A175" s="4"/>
      <c r="E175" s="27"/>
    </row>
    <row r="176" spans="6:7" ht="4.5" customHeight="1">
      <c r="F176" s="7"/>
      <c r="G176" s="7"/>
    </row>
    <row r="177" spans="1:7" ht="12.75">
      <c r="A177" s="1" t="s">
        <v>287</v>
      </c>
      <c r="B177" t="s">
        <v>320</v>
      </c>
      <c r="E177" s="20"/>
      <c r="F177" s="16"/>
      <c r="G177" s="8"/>
    </row>
    <row r="178" spans="2:7" ht="12.75">
      <c r="B178" t="s">
        <v>321</v>
      </c>
      <c r="F178" s="16"/>
      <c r="G178" s="9"/>
    </row>
    <row r="179" ht="12.75">
      <c r="G179" s="10"/>
    </row>
    <row r="180" spans="1:5" s="5" customFormat="1" ht="3" customHeight="1">
      <c r="A180" s="4"/>
      <c r="E180" s="27"/>
    </row>
    <row r="181" spans="6:7" ht="4.5" customHeight="1">
      <c r="F181" s="7"/>
      <c r="G181" s="7"/>
    </row>
    <row r="182" spans="1:7" ht="12.75">
      <c r="A182" s="1" t="s">
        <v>288</v>
      </c>
      <c r="D182" t="s">
        <v>209</v>
      </c>
      <c r="E182" s="20"/>
      <c r="F182" s="16" t="s">
        <v>268</v>
      </c>
      <c r="G182" s="8"/>
    </row>
    <row r="183" spans="2:7" ht="12.75">
      <c r="B183" t="s">
        <v>295</v>
      </c>
      <c r="D183"/>
      <c r="F183" s="16" t="s">
        <v>191</v>
      </c>
      <c r="G183" s="9"/>
    </row>
    <row r="184" spans="2:7" ht="12.75">
      <c r="B184" t="s">
        <v>296</v>
      </c>
      <c r="D184"/>
      <c r="F184" t="s">
        <v>289</v>
      </c>
      <c r="G184" s="10"/>
    </row>
    <row r="185" spans="1:5" s="5" customFormat="1" ht="3" customHeight="1">
      <c r="A185" s="4"/>
      <c r="E185" s="27"/>
    </row>
    <row r="186" spans="4:7" ht="4.5" customHeight="1">
      <c r="D186"/>
      <c r="F186" s="7"/>
      <c r="G186" s="7"/>
    </row>
    <row r="187" spans="1:7" ht="12.75">
      <c r="A187" s="1" t="s">
        <v>290</v>
      </c>
      <c r="B187" t="s">
        <v>291</v>
      </c>
      <c r="D187" t="s">
        <v>292</v>
      </c>
      <c r="E187" s="20"/>
      <c r="F187" s="16" t="s">
        <v>268</v>
      </c>
      <c r="G187" s="8"/>
    </row>
    <row r="188" spans="2:7" ht="12.75">
      <c r="B188" t="s">
        <v>297</v>
      </c>
      <c r="D188" t="s">
        <v>375</v>
      </c>
      <c r="F188" s="16" t="s">
        <v>191</v>
      </c>
      <c r="G188" s="9"/>
    </row>
    <row r="189" spans="2:7" ht="12.75">
      <c r="B189" t="s">
        <v>292</v>
      </c>
      <c r="G189" s="10"/>
    </row>
    <row r="190" spans="1:5" s="5" customFormat="1" ht="3" customHeight="1">
      <c r="A190" s="4"/>
      <c r="E190" s="27"/>
    </row>
    <row r="191" spans="4:7" ht="4.5" customHeight="1">
      <c r="D191"/>
      <c r="F191" s="7"/>
      <c r="G191" s="7"/>
    </row>
    <row r="192" spans="1:7" ht="12.75">
      <c r="A192" s="1" t="s">
        <v>293</v>
      </c>
      <c r="B192" t="s">
        <v>298</v>
      </c>
      <c r="D192" t="s">
        <v>209</v>
      </c>
      <c r="E192" s="20"/>
      <c r="F192" s="16" t="s">
        <v>268</v>
      </c>
      <c r="G192" s="8"/>
    </row>
    <row r="193" spans="2:7" ht="12.75">
      <c r="B193" t="s">
        <v>299</v>
      </c>
      <c r="D193"/>
      <c r="F193" s="16" t="s">
        <v>191</v>
      </c>
      <c r="G193" s="9"/>
    </row>
    <row r="194" spans="4:7" ht="12.75">
      <c r="D194"/>
      <c r="F194" t="s">
        <v>289</v>
      </c>
      <c r="G194" s="10"/>
    </row>
    <row r="195" spans="1:5" s="5" customFormat="1" ht="3" customHeight="1">
      <c r="A195" s="4"/>
      <c r="E195" s="27"/>
    </row>
    <row r="196" spans="4:7" ht="4.5" customHeight="1">
      <c r="D196"/>
      <c r="F196" s="7"/>
      <c r="G196" s="7"/>
    </row>
    <row r="197" spans="1:7" ht="12.75">
      <c r="A197" s="1" t="s">
        <v>294</v>
      </c>
      <c r="B197" t="s">
        <v>298</v>
      </c>
      <c r="D197" t="s">
        <v>209</v>
      </c>
      <c r="E197" s="20"/>
      <c r="F197" s="16" t="s">
        <v>268</v>
      </c>
      <c r="G197" s="8"/>
    </row>
    <row r="198" spans="2:7" ht="12.75">
      <c r="B198" t="s">
        <v>299</v>
      </c>
      <c r="D198"/>
      <c r="F198" s="16" t="s">
        <v>191</v>
      </c>
      <c r="G198" s="9"/>
    </row>
    <row r="199" spans="6:7" ht="12.75">
      <c r="F199" t="s">
        <v>289</v>
      </c>
      <c r="G199" s="10"/>
    </row>
    <row r="200" spans="1:5" s="5" customFormat="1" ht="3" customHeight="1">
      <c r="A200" s="4"/>
      <c r="E200" s="27"/>
    </row>
    <row r="201" ht="5.25" customHeight="1"/>
    <row r="202" spans="1:5" s="7" customFormat="1" ht="12.75">
      <c r="A202" s="6" t="s">
        <v>250</v>
      </c>
      <c r="E202" s="12"/>
    </row>
    <row r="203" spans="1:6" s="7" customFormat="1" ht="12.75">
      <c r="A203" s="6" t="s">
        <v>251</v>
      </c>
      <c r="E203" s="12"/>
      <c r="F203" s="6" t="s">
        <v>252</v>
      </c>
    </row>
    <row r="204" spans="1:6" s="7" customFormat="1" ht="15.75">
      <c r="A204" s="21" t="s">
        <v>261</v>
      </c>
      <c r="D204" s="21" t="s">
        <v>264</v>
      </c>
      <c r="E204" s="12"/>
      <c r="F204" s="7" t="s">
        <v>353</v>
      </c>
    </row>
    <row r="205" spans="2:6" s="7" customFormat="1" ht="12.75">
      <c r="B205" s="7" t="s">
        <v>262</v>
      </c>
      <c r="C205" s="7" t="s">
        <v>221</v>
      </c>
      <c r="D205"/>
      <c r="E205"/>
      <c r="F205"/>
    </row>
    <row r="206" spans="2:6" s="7" customFormat="1" ht="12.75">
      <c r="B206" s="7" t="s">
        <v>263</v>
      </c>
      <c r="C206" s="7" t="s">
        <v>258</v>
      </c>
      <c r="D206"/>
      <c r="E206"/>
      <c r="F206"/>
    </row>
    <row r="207" spans="2:3" ht="12.75">
      <c r="B207" s="7" t="s">
        <v>267</v>
      </c>
      <c r="C207" t="s">
        <v>352</v>
      </c>
    </row>
  </sheetData>
  <printOptions/>
  <pageMargins left="0.3937007874015748" right="0.3937007874015748" top="0.7874015748031497" bottom="0" header="0.31496062992125984" footer="0"/>
  <pageSetup orientation="landscape" paperSize="9" r:id="rId1"/>
  <headerFooter alignWithMargins="0">
    <oddHeader>&amp;L&amp;"Comic Sans MS,Fett"&amp;12Familien helfen Familien e.V.&amp;C&amp;14&amp;A&amp;R&amp;F - Seite &amp;P</oddHeader>
  </headerFooter>
  <rowBreaks count="3" manualBreakCount="3">
    <brk id="50" max="255" man="1"/>
    <brk id="110" max="255" man="1"/>
    <brk id="16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30">
      <selection activeCell="C89" sqref="C89"/>
    </sheetView>
  </sheetViews>
  <sheetFormatPr defaultColWidth="11.421875" defaultRowHeight="12.75"/>
  <cols>
    <col min="1" max="1" width="16.421875" style="1" customWidth="1"/>
    <col min="2" max="2" width="21.00390625" style="0" bestFit="1" customWidth="1"/>
    <col min="3" max="3" width="16.140625" style="0" bestFit="1" customWidth="1"/>
    <col min="4" max="4" width="27.00390625" style="7" bestFit="1" customWidth="1"/>
    <col min="5" max="5" width="11.421875" style="12" customWidth="1"/>
    <col min="6" max="6" width="25.7109375" style="0" customWidth="1"/>
    <col min="7" max="7" width="15.8515625" style="0" bestFit="1" customWidth="1"/>
  </cols>
  <sheetData>
    <row r="1" spans="2:6" s="13" customFormat="1" ht="16.5" thickBot="1">
      <c r="B1" s="13" t="s">
        <v>137</v>
      </c>
      <c r="D1" s="13" t="s">
        <v>174</v>
      </c>
      <c r="E1" s="14"/>
      <c r="F1" s="13" t="s">
        <v>175</v>
      </c>
    </row>
    <row r="2" ht="4.5" customHeight="1"/>
    <row r="3" spans="1:7" ht="12.75">
      <c r="A3" s="1" t="s">
        <v>157</v>
      </c>
      <c r="B3" t="s">
        <v>179</v>
      </c>
      <c r="C3" t="s">
        <v>176</v>
      </c>
      <c r="D3" s="7" t="s">
        <v>253</v>
      </c>
      <c r="E3" s="20"/>
      <c r="F3" s="15" t="s">
        <v>162</v>
      </c>
      <c r="G3" s="8"/>
    </row>
    <row r="4" spans="2:7" ht="12.75">
      <c r="B4" t="s">
        <v>180</v>
      </c>
      <c r="C4" t="s">
        <v>177</v>
      </c>
      <c r="D4" s="7" t="s">
        <v>254</v>
      </c>
      <c r="F4" s="16" t="s">
        <v>156</v>
      </c>
      <c r="G4" s="9"/>
    </row>
    <row r="5" spans="2:7" ht="12.75">
      <c r="B5" t="s">
        <v>181</v>
      </c>
      <c r="C5" t="s">
        <v>178</v>
      </c>
      <c r="G5" s="10"/>
    </row>
    <row r="6" spans="1:5" s="5" customFormat="1" ht="3" customHeight="1">
      <c r="A6" s="4"/>
      <c r="D6" s="7"/>
      <c r="E6" s="12"/>
    </row>
    <row r="7" spans="1:5" s="7" customFormat="1" ht="2.25" customHeight="1">
      <c r="A7" s="6"/>
      <c r="E7" s="12"/>
    </row>
    <row r="8" spans="1:7" ht="12.75">
      <c r="A8" s="1" t="s">
        <v>154</v>
      </c>
      <c r="B8" t="s">
        <v>155</v>
      </c>
      <c r="D8" s="7" t="s">
        <v>158</v>
      </c>
      <c r="E8" s="20"/>
      <c r="F8" s="15" t="s">
        <v>162</v>
      </c>
      <c r="G8" s="8"/>
    </row>
    <row r="9" spans="2:7" ht="12.75">
      <c r="B9" t="s">
        <v>164</v>
      </c>
      <c r="F9" s="16" t="s">
        <v>156</v>
      </c>
      <c r="G9" s="9"/>
    </row>
    <row r="10" spans="2:7" ht="12.75">
      <c r="B10" t="s">
        <v>165</v>
      </c>
      <c r="G10" s="10"/>
    </row>
    <row r="11" spans="1:5" s="5" customFormat="1" ht="2.25" customHeight="1">
      <c r="A11" s="4"/>
      <c r="D11" s="7"/>
      <c r="E11" s="12"/>
    </row>
    <row r="12" ht="2.25" customHeight="1"/>
    <row r="13" spans="1:7" ht="12.75">
      <c r="A13" s="1" t="s">
        <v>168</v>
      </c>
      <c r="B13" t="s">
        <v>169</v>
      </c>
      <c r="D13" s="7" t="s">
        <v>173</v>
      </c>
      <c r="E13" s="20"/>
      <c r="F13" s="15" t="s">
        <v>172</v>
      </c>
      <c r="G13" s="8"/>
    </row>
    <row r="14" spans="2:7" ht="12.75">
      <c r="B14" t="s">
        <v>170</v>
      </c>
      <c r="F14" s="16" t="s">
        <v>156</v>
      </c>
      <c r="G14" s="9"/>
    </row>
    <row r="15" spans="2:7" ht="12.75">
      <c r="B15" t="s">
        <v>171</v>
      </c>
      <c r="G15" s="10"/>
    </row>
    <row r="16" spans="1:5" s="5" customFormat="1" ht="3.75" customHeight="1">
      <c r="A16" s="4"/>
      <c r="D16" s="7"/>
      <c r="E16" s="12"/>
    </row>
    <row r="17" spans="1:5" s="7" customFormat="1" ht="4.5" customHeight="1">
      <c r="A17" s="6"/>
      <c r="E17" s="12"/>
    </row>
    <row r="18" spans="1:7" ht="12.75">
      <c r="A18" s="1" t="s">
        <v>110</v>
      </c>
      <c r="B18" t="s">
        <v>119</v>
      </c>
      <c r="C18" t="s">
        <v>116</v>
      </c>
      <c r="D18" s="7" t="s">
        <v>234</v>
      </c>
      <c r="E18" s="20"/>
      <c r="F18" s="15" t="s">
        <v>249</v>
      </c>
      <c r="G18" s="8"/>
    </row>
    <row r="19" spans="2:7" ht="12.75">
      <c r="B19" t="s">
        <v>134</v>
      </c>
      <c r="C19" t="s">
        <v>135</v>
      </c>
      <c r="F19" s="16" t="s">
        <v>235</v>
      </c>
      <c r="G19" s="9"/>
    </row>
    <row r="20" spans="2:7" ht="12.75">
      <c r="B20" t="s">
        <v>138</v>
      </c>
      <c r="C20" t="s">
        <v>136</v>
      </c>
      <c r="G20" s="10"/>
    </row>
    <row r="21" spans="1:5" s="5" customFormat="1" ht="4.5" customHeight="1">
      <c r="A21" s="4"/>
      <c r="D21" s="7"/>
      <c r="E21" s="12"/>
    </row>
    <row r="22" spans="1:5" s="7" customFormat="1" ht="4.5" customHeight="1">
      <c r="A22" s="6"/>
      <c r="E22" s="12"/>
    </row>
    <row r="23" spans="1:7" ht="12.75">
      <c r="A23" s="1" t="s">
        <v>111</v>
      </c>
      <c r="B23" t="s">
        <v>132</v>
      </c>
      <c r="C23" t="s">
        <v>120</v>
      </c>
      <c r="D23" s="7" t="s">
        <v>139</v>
      </c>
      <c r="E23" s="20"/>
      <c r="F23" s="17" t="s">
        <v>247</v>
      </c>
      <c r="G23" s="8"/>
    </row>
    <row r="24" spans="2:7" ht="12.75">
      <c r="B24" t="s">
        <v>131</v>
      </c>
      <c r="C24" t="s">
        <v>133</v>
      </c>
      <c r="F24" s="18" t="s">
        <v>248</v>
      </c>
      <c r="G24" s="9"/>
    </row>
    <row r="25" spans="2:7" ht="12.75">
      <c r="B25" t="s">
        <v>153</v>
      </c>
      <c r="G25" s="10"/>
    </row>
    <row r="26" spans="1:5" s="5" customFormat="1" ht="4.5" customHeight="1">
      <c r="A26" s="4"/>
      <c r="D26" s="7"/>
      <c r="E26" s="12"/>
    </row>
    <row r="27" spans="1:5" s="7" customFormat="1" ht="4.5" customHeight="1">
      <c r="A27" s="6"/>
      <c r="E27" s="12"/>
    </row>
    <row r="28" spans="1:7" ht="12.75">
      <c r="A28" s="1" t="s">
        <v>112</v>
      </c>
      <c r="B28" t="s">
        <v>140</v>
      </c>
      <c r="D28" s="7" t="s">
        <v>214</v>
      </c>
      <c r="E28" s="20"/>
      <c r="F28" s="15" t="s">
        <v>143</v>
      </c>
      <c r="G28" s="8"/>
    </row>
    <row r="29" spans="2:7" ht="12.75">
      <c r="B29" t="s">
        <v>122</v>
      </c>
      <c r="F29" s="16" t="s">
        <v>142</v>
      </c>
      <c r="G29" s="9"/>
    </row>
    <row r="30" spans="2:7" ht="12.75">
      <c r="B30" t="s">
        <v>141</v>
      </c>
      <c r="F30" s="19"/>
      <c r="G30" s="10"/>
    </row>
    <row r="31" spans="1:5" s="5" customFormat="1" ht="3" customHeight="1">
      <c r="A31" s="4"/>
      <c r="D31" s="7"/>
      <c r="E31" s="12"/>
    </row>
    <row r="32" spans="1:5" s="7" customFormat="1" ht="4.5" customHeight="1">
      <c r="A32" s="6"/>
      <c r="E32" s="12"/>
    </row>
    <row r="33" spans="1:7" ht="12.75">
      <c r="A33" s="1" t="s">
        <v>113</v>
      </c>
      <c r="B33" t="s">
        <v>117</v>
      </c>
      <c r="D33" s="7" t="s">
        <v>236</v>
      </c>
      <c r="E33" s="20"/>
      <c r="F33" s="15" t="s">
        <v>144</v>
      </c>
      <c r="G33" s="8"/>
    </row>
    <row r="34" spans="2:7" ht="12.75">
      <c r="B34" t="s">
        <v>123</v>
      </c>
      <c r="F34" s="16" t="s">
        <v>145</v>
      </c>
      <c r="G34" s="9"/>
    </row>
    <row r="35" spans="2:7" ht="12.75">
      <c r="B35" t="s">
        <v>130</v>
      </c>
      <c r="G35" s="10"/>
    </row>
    <row r="36" spans="1:5" s="5" customFormat="1" ht="3.75" customHeight="1">
      <c r="A36" s="4"/>
      <c r="D36" s="7"/>
      <c r="E36" s="12"/>
    </row>
    <row r="37" spans="1:5" s="7" customFormat="1" ht="4.5" customHeight="1">
      <c r="A37" s="6"/>
      <c r="E37" s="12"/>
    </row>
    <row r="38" spans="1:7" ht="12.75">
      <c r="A38" s="1" t="s">
        <v>114</v>
      </c>
      <c r="B38" t="s">
        <v>118</v>
      </c>
      <c r="C38" t="s">
        <v>121</v>
      </c>
      <c r="D38" s="7" t="s">
        <v>148</v>
      </c>
      <c r="E38" s="20"/>
      <c r="F38" s="15" t="s">
        <v>146</v>
      </c>
      <c r="G38" s="8"/>
    </row>
    <row r="39" spans="2:7" ht="12.75">
      <c r="B39" t="s">
        <v>124</v>
      </c>
      <c r="C39" t="s">
        <v>125</v>
      </c>
      <c r="F39" s="16" t="s">
        <v>147</v>
      </c>
      <c r="G39" s="9"/>
    </row>
    <row r="40" spans="2:7" ht="12.75">
      <c r="B40" t="s">
        <v>128</v>
      </c>
      <c r="C40" t="s">
        <v>129</v>
      </c>
      <c r="G40" s="10"/>
    </row>
    <row r="41" spans="1:5" s="5" customFormat="1" ht="3.75" customHeight="1">
      <c r="A41" s="4"/>
      <c r="D41" s="7"/>
      <c r="E41" s="12"/>
    </row>
    <row r="42" spans="1:5" s="7" customFormat="1" ht="4.5" customHeight="1">
      <c r="A42" s="6"/>
      <c r="E42" s="12"/>
    </row>
    <row r="43" spans="1:7" ht="12.75">
      <c r="A43" s="1" t="s">
        <v>198</v>
      </c>
      <c r="B43" t="s">
        <v>199</v>
      </c>
      <c r="D43" s="7" t="s">
        <v>214</v>
      </c>
      <c r="E43" s="20"/>
      <c r="F43" s="15" t="s">
        <v>203</v>
      </c>
      <c r="G43" s="8"/>
    </row>
    <row r="44" spans="2:7" ht="12.75">
      <c r="B44" t="s">
        <v>200</v>
      </c>
      <c r="F44" s="16" t="s">
        <v>204</v>
      </c>
      <c r="G44" s="9"/>
    </row>
    <row r="45" spans="2:7" ht="12.75">
      <c r="B45" t="s">
        <v>201</v>
      </c>
      <c r="D45" s="7" t="s">
        <v>202</v>
      </c>
      <c r="G45" s="10"/>
    </row>
    <row r="46" spans="1:5" s="5" customFormat="1" ht="3.75" customHeight="1">
      <c r="A46" s="4"/>
      <c r="D46" s="7"/>
      <c r="E46" s="12"/>
    </row>
    <row r="47" spans="1:5" s="7" customFormat="1" ht="4.5" customHeight="1">
      <c r="A47" s="6"/>
      <c r="E47" s="12"/>
    </row>
    <row r="48" spans="1:7" ht="12.75">
      <c r="A48" s="1" t="s">
        <v>115</v>
      </c>
      <c r="B48" t="s">
        <v>127</v>
      </c>
      <c r="D48" s="7" t="s">
        <v>152</v>
      </c>
      <c r="E48" s="20"/>
      <c r="F48" s="15" t="s">
        <v>150</v>
      </c>
      <c r="G48" s="8"/>
    </row>
    <row r="49" spans="2:7" ht="12.75">
      <c r="B49" t="s">
        <v>126</v>
      </c>
      <c r="F49" s="16" t="s">
        <v>151</v>
      </c>
      <c r="G49" s="9"/>
    </row>
    <row r="50" spans="2:7" ht="12.75">
      <c r="B50" t="s">
        <v>149</v>
      </c>
      <c r="G50" s="10"/>
    </row>
    <row r="51" spans="1:5" s="5" customFormat="1" ht="3.75" customHeight="1">
      <c r="A51" s="4"/>
      <c r="D51" s="7"/>
      <c r="E51" s="12"/>
    </row>
    <row r="52" spans="1:5" s="7" customFormat="1" ht="4.5" customHeight="1">
      <c r="A52" s="6"/>
      <c r="E52" s="12"/>
    </row>
    <row r="53" spans="1:7" ht="12.75">
      <c r="A53" s="1" t="s">
        <v>182</v>
      </c>
      <c r="B53" t="s">
        <v>183</v>
      </c>
      <c r="D53" s="7" t="s">
        <v>139</v>
      </c>
      <c r="E53" s="20"/>
      <c r="F53" s="15" t="s">
        <v>186</v>
      </c>
      <c r="G53" s="8"/>
    </row>
    <row r="54" spans="2:7" ht="12.75">
      <c r="B54" t="s">
        <v>184</v>
      </c>
      <c r="F54" s="16" t="s">
        <v>185</v>
      </c>
      <c r="G54" s="9"/>
    </row>
    <row r="55" spans="2:7" ht="12.75">
      <c r="B55" t="s">
        <v>237</v>
      </c>
      <c r="G55" s="10"/>
    </row>
    <row r="56" spans="1:5" s="5" customFormat="1" ht="4.5" customHeight="1">
      <c r="A56" s="4"/>
      <c r="D56" s="7"/>
      <c r="E56" s="12"/>
    </row>
    <row r="57" spans="1:5" s="7" customFormat="1" ht="4.5" customHeight="1">
      <c r="A57" s="6"/>
      <c r="E57" s="12"/>
    </row>
    <row r="58" spans="1:7" ht="12.75">
      <c r="A58" s="1" t="s">
        <v>187</v>
      </c>
      <c r="B58" t="s">
        <v>188</v>
      </c>
      <c r="D58" s="7" t="s">
        <v>255</v>
      </c>
      <c r="E58" s="20"/>
      <c r="F58" s="15" t="s">
        <v>249</v>
      </c>
      <c r="G58" s="8"/>
    </row>
    <row r="59" spans="2:7" ht="12.75">
      <c r="B59" t="s">
        <v>189</v>
      </c>
      <c r="F59" s="16" t="s">
        <v>191</v>
      </c>
      <c r="G59" s="9"/>
    </row>
    <row r="60" spans="2:7" ht="12.75">
      <c r="B60" t="s">
        <v>190</v>
      </c>
      <c r="F60" s="19"/>
      <c r="G60" s="10"/>
    </row>
    <row r="61" spans="1:5" s="5" customFormat="1" ht="3" customHeight="1">
      <c r="A61" s="4"/>
      <c r="D61" s="7"/>
      <c r="E61" s="12"/>
    </row>
    <row r="62" spans="1:5" s="7" customFormat="1" ht="4.5" customHeight="1">
      <c r="A62" s="6"/>
      <c r="E62" s="12"/>
    </row>
    <row r="63" spans="1:7" ht="12.75">
      <c r="A63" s="1" t="s">
        <v>192</v>
      </c>
      <c r="B63" t="s">
        <v>238</v>
      </c>
      <c r="D63" s="7" t="s">
        <v>195</v>
      </c>
      <c r="E63" s="20"/>
      <c r="F63" s="15" t="s">
        <v>196</v>
      </c>
      <c r="G63" s="8"/>
    </row>
    <row r="64" spans="2:7" ht="12.75">
      <c r="B64" t="s">
        <v>193</v>
      </c>
      <c r="F64" s="16" t="s">
        <v>197</v>
      </c>
      <c r="G64" s="9"/>
    </row>
    <row r="65" spans="2:7" ht="12.75">
      <c r="B65" t="s">
        <v>194</v>
      </c>
      <c r="G65" s="10"/>
    </row>
    <row r="66" spans="1:5" s="5" customFormat="1" ht="3.75" customHeight="1">
      <c r="A66" s="4"/>
      <c r="D66" s="7"/>
      <c r="E66" s="12"/>
    </row>
    <row r="67" spans="1:5" s="7" customFormat="1" ht="4.5" customHeight="1">
      <c r="A67" s="6"/>
      <c r="E67" s="12"/>
    </row>
    <row r="68" spans="1:7" ht="12.75">
      <c r="A68" s="1" t="s">
        <v>205</v>
      </c>
      <c r="B68" t="s">
        <v>206</v>
      </c>
      <c r="D68" s="7" t="s">
        <v>209</v>
      </c>
      <c r="E68" s="20"/>
      <c r="F68" s="15"/>
      <c r="G68" s="8"/>
    </row>
    <row r="69" spans="2:7" ht="12.75">
      <c r="B69" t="s">
        <v>207</v>
      </c>
      <c r="F69" s="16" t="s">
        <v>210</v>
      </c>
      <c r="G69" s="9"/>
    </row>
    <row r="70" spans="2:7" ht="12.75">
      <c r="B70" t="s">
        <v>208</v>
      </c>
      <c r="G70" s="10"/>
    </row>
    <row r="71" spans="1:5" s="5" customFormat="1" ht="3.75" customHeight="1">
      <c r="A71" s="4"/>
      <c r="D71" s="7"/>
      <c r="E71" s="12"/>
    </row>
    <row r="72" spans="1:5" s="7" customFormat="1" ht="4.5" customHeight="1">
      <c r="A72" s="6"/>
      <c r="E72" s="12"/>
    </row>
    <row r="73" spans="1:7" ht="12.75">
      <c r="A73" s="1" t="s">
        <v>211</v>
      </c>
      <c r="B73" t="s">
        <v>212</v>
      </c>
      <c r="D73" s="7" t="s">
        <v>214</v>
      </c>
      <c r="E73" s="20"/>
      <c r="F73" s="15" t="s">
        <v>215</v>
      </c>
      <c r="G73" s="8"/>
    </row>
    <row r="74" spans="2:7" ht="12.75">
      <c r="B74" t="s">
        <v>213</v>
      </c>
      <c r="F74" s="16" t="s">
        <v>216</v>
      </c>
      <c r="G74" s="9"/>
    </row>
    <row r="75" spans="2:7" ht="12.75">
      <c r="B75" t="s">
        <v>239</v>
      </c>
      <c r="G75" s="10"/>
    </row>
    <row r="76" spans="1:5" s="5" customFormat="1" ht="3.75" customHeight="1">
      <c r="A76" s="4"/>
      <c r="D76" s="7"/>
      <c r="E76" s="12"/>
    </row>
    <row r="77" spans="1:5" s="7" customFormat="1" ht="4.5" customHeight="1">
      <c r="A77" s="6"/>
      <c r="E77" s="12"/>
    </row>
    <row r="78" spans="1:7" ht="12.75">
      <c r="A78" s="1" t="s">
        <v>217</v>
      </c>
      <c r="B78" t="s">
        <v>240</v>
      </c>
      <c r="D78" s="7" t="s">
        <v>214</v>
      </c>
      <c r="E78" s="20"/>
      <c r="F78" s="15"/>
      <c r="G78" s="8"/>
    </row>
    <row r="79" spans="2:7" ht="12.75">
      <c r="B79" t="s">
        <v>241</v>
      </c>
      <c r="F79" s="16" t="s">
        <v>218</v>
      </c>
      <c r="G79" s="9"/>
    </row>
    <row r="80" spans="2:7" ht="12.75">
      <c r="B80" t="s">
        <v>242</v>
      </c>
      <c r="F80" s="19"/>
      <c r="G80" s="10"/>
    </row>
    <row r="81" spans="1:5" s="5" customFormat="1" ht="3" customHeight="1">
      <c r="A81" s="4"/>
      <c r="D81" s="7"/>
      <c r="E81" s="12"/>
    </row>
    <row r="82" spans="1:5" s="7" customFormat="1" ht="4.5" customHeight="1">
      <c r="A82" s="6"/>
      <c r="E82" s="12"/>
    </row>
    <row r="83" spans="1:7" ht="12.75">
      <c r="A83" s="1" t="s">
        <v>219</v>
      </c>
      <c r="B83" t="s">
        <v>220</v>
      </c>
      <c r="C83" t="s">
        <v>221</v>
      </c>
      <c r="D83" s="7" t="s">
        <v>244</v>
      </c>
      <c r="E83" s="20"/>
      <c r="F83" s="15"/>
      <c r="G83" s="8"/>
    </row>
    <row r="84" spans="2:7" ht="12.75">
      <c r="B84" t="s">
        <v>245</v>
      </c>
      <c r="C84" t="s">
        <v>258</v>
      </c>
      <c r="D84" s="7" t="s">
        <v>246</v>
      </c>
      <c r="F84" s="16" t="s">
        <v>222</v>
      </c>
      <c r="G84" s="9"/>
    </row>
    <row r="85" spans="2:7" ht="12.75">
      <c r="B85" t="s">
        <v>243</v>
      </c>
      <c r="C85" t="s">
        <v>259</v>
      </c>
      <c r="D85" s="7" t="s">
        <v>260</v>
      </c>
      <c r="G85" s="10"/>
    </row>
    <row r="86" spans="1:5" s="5" customFormat="1" ht="3.75" customHeight="1">
      <c r="A86" s="4"/>
      <c r="D86" s="7"/>
      <c r="E86" s="12"/>
    </row>
    <row r="87" spans="1:5" s="7" customFormat="1" ht="4.5" customHeight="1">
      <c r="A87" s="6"/>
      <c r="E87" s="12"/>
    </row>
    <row r="88" spans="1:7" ht="12.75">
      <c r="A88" s="1" t="s">
        <v>223</v>
      </c>
      <c r="D88" s="7" t="s">
        <v>139</v>
      </c>
      <c r="E88" s="20"/>
      <c r="F88" s="15" t="s">
        <v>229</v>
      </c>
      <c r="G88" s="8"/>
    </row>
    <row r="89" spans="1:7" ht="12.75">
      <c r="A89" s="1" t="s">
        <v>224</v>
      </c>
      <c r="B89" t="s">
        <v>225</v>
      </c>
      <c r="D89" s="7" t="s">
        <v>227</v>
      </c>
      <c r="F89" s="16" t="s">
        <v>228</v>
      </c>
      <c r="G89" s="9"/>
    </row>
    <row r="90" spans="2:7" ht="12.75">
      <c r="B90" t="s">
        <v>226</v>
      </c>
      <c r="G90" s="10"/>
    </row>
    <row r="91" spans="1:5" s="5" customFormat="1" ht="3.75" customHeight="1">
      <c r="A91" s="4"/>
      <c r="D91" s="7"/>
      <c r="E91" s="12"/>
    </row>
    <row r="92" spans="1:5" s="7" customFormat="1" ht="4.5" customHeight="1">
      <c r="A92" s="6"/>
      <c r="E92" s="12"/>
    </row>
    <row r="93" spans="1:7" ht="12.75">
      <c r="A93" s="1" t="s">
        <v>223</v>
      </c>
      <c r="D93" s="7" t="s">
        <v>226</v>
      </c>
      <c r="E93" s="20"/>
      <c r="F93" s="15" t="s">
        <v>249</v>
      </c>
      <c r="G93" s="8"/>
    </row>
    <row r="94" spans="1:7" ht="12.75">
      <c r="A94" s="1" t="s">
        <v>230</v>
      </c>
      <c r="B94" t="s">
        <v>231</v>
      </c>
      <c r="F94" s="16" t="s">
        <v>232</v>
      </c>
      <c r="G94" s="9"/>
    </row>
    <row r="95" spans="2:7" ht="12.75">
      <c r="B95" t="s">
        <v>226</v>
      </c>
      <c r="F95" t="s">
        <v>233</v>
      </c>
      <c r="G95" s="10"/>
    </row>
    <row r="96" spans="1:5" s="5" customFormat="1" ht="3.75" customHeight="1">
      <c r="A96" s="4"/>
      <c r="D96" s="7"/>
      <c r="E96" s="12"/>
    </row>
    <row r="97" spans="1:5" s="7" customFormat="1" ht="4.5" customHeight="1">
      <c r="A97" s="6"/>
      <c r="E97" s="12"/>
    </row>
    <row r="98" spans="1:7" ht="12.75">
      <c r="A98" s="1" t="s">
        <v>257</v>
      </c>
      <c r="E98" s="20"/>
      <c r="F98" s="15"/>
      <c r="G98" s="8"/>
    </row>
    <row r="99" spans="6:7" ht="12.75">
      <c r="F99" s="16"/>
      <c r="G99" s="9"/>
    </row>
    <row r="100" ht="12.75">
      <c r="G100" s="10"/>
    </row>
    <row r="101" spans="1:5" s="5" customFormat="1" ht="3.75" customHeight="1">
      <c r="A101" s="4"/>
      <c r="D101" s="7"/>
      <c r="E101" s="12"/>
    </row>
    <row r="102" ht="4.5" customHeight="1"/>
    <row r="103" spans="1:7" ht="12.75">
      <c r="A103" s="1" t="s">
        <v>157</v>
      </c>
      <c r="B103" t="s">
        <v>161</v>
      </c>
      <c r="D103" s="7" t="s">
        <v>256</v>
      </c>
      <c r="E103" s="20"/>
      <c r="F103" s="15" t="s">
        <v>249</v>
      </c>
      <c r="G103" s="8"/>
    </row>
    <row r="104" spans="1:7" ht="12.75">
      <c r="A104" s="1" t="s">
        <v>159</v>
      </c>
      <c r="B104" t="s">
        <v>166</v>
      </c>
      <c r="D104" s="7" t="s">
        <v>246</v>
      </c>
      <c r="F104" s="16" t="s">
        <v>191</v>
      </c>
      <c r="G104" s="9"/>
    </row>
    <row r="105" spans="1:7" ht="12.75">
      <c r="A105" s="1" t="s">
        <v>160</v>
      </c>
      <c r="B105" t="s">
        <v>167</v>
      </c>
      <c r="D105" s="7" t="s">
        <v>159</v>
      </c>
      <c r="F105" s="19"/>
      <c r="G105" s="10"/>
    </row>
    <row r="106" spans="1:5" s="3" customFormat="1" ht="5.25" customHeight="1" thickBot="1">
      <c r="A106" s="2"/>
      <c r="E106" s="11"/>
    </row>
    <row r="107" spans="1:5" s="7" customFormat="1" ht="12.75">
      <c r="A107" s="6" t="s">
        <v>250</v>
      </c>
      <c r="E107" s="12"/>
    </row>
    <row r="108" spans="1:6" s="7" customFormat="1" ht="12.75">
      <c r="A108" s="6" t="s">
        <v>251</v>
      </c>
      <c r="E108" s="12"/>
      <c r="F108" s="6" t="s">
        <v>252</v>
      </c>
    </row>
    <row r="109" spans="1:5" s="7" customFormat="1" ht="15.75">
      <c r="A109" s="21" t="s">
        <v>261</v>
      </c>
      <c r="B109" s="7" t="s">
        <v>262</v>
      </c>
      <c r="D109" s="21" t="s">
        <v>264</v>
      </c>
      <c r="E109" s="12"/>
    </row>
    <row r="110" spans="2:6" s="7" customFormat="1" ht="12.75">
      <c r="B110" s="7" t="s">
        <v>263</v>
      </c>
      <c r="D110" s="22" t="s">
        <v>266</v>
      </c>
      <c r="E110" s="23"/>
      <c r="F110" s="24"/>
    </row>
    <row r="111" spans="2:6" s="7" customFormat="1" ht="12.75">
      <c r="B111" s="7" t="s">
        <v>267</v>
      </c>
      <c r="D111" s="24" t="s">
        <v>265</v>
      </c>
      <c r="E111" s="23"/>
      <c r="F111" s="25" t="s">
        <v>163</v>
      </c>
    </row>
  </sheetData>
  <printOptions/>
  <pageMargins left="0.3937007874015748" right="0.3937007874015748" top="0.7874015748031497" bottom="0.1968503937007874" header="0.31496062992125984" footer="0"/>
  <pageSetup orientation="landscape" paperSize="9" r:id="rId1"/>
  <headerFooter alignWithMargins="0">
    <oddHeader>&amp;LFamilien helfen Familien e.V.&amp;C&amp;14Päckchensammlung &amp;A&amp;R&amp;F - Seite &amp;P</oddHead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workbookViewId="0" topLeftCell="A1">
      <pane ySplit="1" topLeftCell="BM110" activePane="bottomLeft" state="frozen"/>
      <selection pane="topLeft" activeCell="A1" sqref="A1"/>
      <selection pane="bottomLeft" activeCell="F125" sqref="F125"/>
    </sheetView>
  </sheetViews>
  <sheetFormatPr defaultColWidth="11.421875" defaultRowHeight="12.75"/>
  <cols>
    <col min="1" max="1" width="3.57421875" style="68" customWidth="1"/>
    <col min="2" max="2" width="22.421875" style="128" customWidth="1"/>
    <col min="3" max="3" width="21.7109375" style="68" customWidth="1"/>
    <col min="4" max="4" width="19.28125" style="68" customWidth="1"/>
    <col min="5" max="5" width="27.00390625" style="46" bestFit="1" customWidth="1"/>
    <col min="6" max="6" width="26.7109375" style="183" customWidth="1"/>
    <col min="7" max="7" width="24.28125" style="114" customWidth="1"/>
    <col min="8" max="8" width="3.421875" style="68" customWidth="1"/>
    <col min="9" max="9" width="3.57421875" style="68" customWidth="1"/>
    <col min="10" max="11" width="3.421875" style="68" customWidth="1"/>
    <col min="12" max="12" width="3.57421875" style="68" bestFit="1" customWidth="1"/>
    <col min="13" max="13" width="3.57421875" style="141" customWidth="1"/>
    <col min="14" max="14" width="3.57421875" style="68" customWidth="1"/>
    <col min="15" max="16384" width="11.421875" style="68" customWidth="1"/>
  </cols>
  <sheetData>
    <row r="1" spans="3:14" s="13" customFormat="1" ht="16.5" thickBot="1">
      <c r="C1" s="13" t="s">
        <v>137</v>
      </c>
      <c r="E1" s="13" t="s">
        <v>356</v>
      </c>
      <c r="F1" s="215" t="s">
        <v>1042</v>
      </c>
      <c r="G1" s="100"/>
      <c r="H1" s="225" t="str">
        <f>A$153</f>
        <v>SN</v>
      </c>
      <c r="I1" s="226" t="str">
        <f>A$154</f>
        <v>WT</v>
      </c>
      <c r="J1" s="227" t="str">
        <f>A$155</f>
        <v>GT</v>
      </c>
      <c r="K1" s="228" t="str">
        <f>A$156</f>
        <v>FB</v>
      </c>
      <c r="L1" s="229" t="str">
        <f>A$157</f>
        <v>KB</v>
      </c>
      <c r="M1" s="326" t="str">
        <f>A$158</f>
        <v>AT</v>
      </c>
      <c r="N1" s="230" t="str">
        <f>A$159</f>
        <v>www</v>
      </c>
    </row>
    <row r="2" spans="2:13" s="63" customFormat="1" ht="12.75">
      <c r="B2" s="1" t="s">
        <v>157</v>
      </c>
      <c r="E2" s="6"/>
      <c r="F2" s="183"/>
      <c r="G2" s="318" t="s">
        <v>26</v>
      </c>
      <c r="M2" s="141"/>
    </row>
    <row r="3" spans="2:13" s="63" customFormat="1" ht="12.75">
      <c r="B3" s="1"/>
      <c r="E3" s="120"/>
      <c r="F3" s="183"/>
      <c r="G3" s="108"/>
      <c r="H3" s="211"/>
      <c r="L3" s="218"/>
      <c r="M3" s="141"/>
    </row>
    <row r="4" spans="1:13" s="63" customFormat="1" ht="12.75">
      <c r="A4" s="1" t="s">
        <v>732</v>
      </c>
      <c r="E4" s="120"/>
      <c r="F4" s="183"/>
      <c r="G4" s="112"/>
      <c r="M4" s="141"/>
    </row>
    <row r="5" spans="2:13" s="134" customFormat="1" ht="3" customHeight="1">
      <c r="B5" s="4"/>
      <c r="E5" s="66"/>
      <c r="F5" s="170"/>
      <c r="G5" s="112"/>
      <c r="M5" s="231"/>
    </row>
    <row r="6" spans="2:13" s="63" customFormat="1" ht="12.75">
      <c r="B6" s="1" t="s">
        <v>154</v>
      </c>
      <c r="C6" s="63" t="s">
        <v>1083</v>
      </c>
      <c r="E6" s="120" t="s">
        <v>1127</v>
      </c>
      <c r="F6" s="151"/>
      <c r="G6" s="318" t="s">
        <v>26</v>
      </c>
      <c r="M6" s="141"/>
    </row>
    <row r="7" spans="2:13" s="63" customFormat="1" ht="12.75">
      <c r="B7" s="1"/>
      <c r="C7" s="1" t="s">
        <v>1084</v>
      </c>
      <c r="E7" s="120" t="s">
        <v>1128</v>
      </c>
      <c r="F7" s="151" t="s">
        <v>1194</v>
      </c>
      <c r="G7" s="108"/>
      <c r="H7" s="211"/>
      <c r="L7" s="218"/>
      <c r="M7" s="141"/>
    </row>
    <row r="8" spans="1:13" s="63" customFormat="1" ht="12.75">
      <c r="A8" s="1" t="s">
        <v>732</v>
      </c>
      <c r="B8" s="1"/>
      <c r="C8" s="63" t="s">
        <v>1085</v>
      </c>
      <c r="E8" s="120"/>
      <c r="F8" s="151" t="s">
        <v>1203</v>
      </c>
      <c r="G8" s="112"/>
      <c r="M8" s="141"/>
    </row>
    <row r="9" spans="2:13" s="66" customFormat="1" ht="4.5" customHeight="1">
      <c r="B9" s="130"/>
      <c r="F9" s="247"/>
      <c r="G9" s="122"/>
      <c r="M9" s="231"/>
    </row>
    <row r="10" spans="2:13" s="63" customFormat="1" ht="12.75">
      <c r="B10" s="1" t="s">
        <v>111</v>
      </c>
      <c r="C10" s="63" t="s">
        <v>132</v>
      </c>
      <c r="E10" s="120" t="s">
        <v>139</v>
      </c>
      <c r="F10" s="239"/>
      <c r="G10" s="197" t="s">
        <v>972</v>
      </c>
      <c r="M10" s="141"/>
    </row>
    <row r="11" spans="2:13" s="63" customFormat="1" ht="12.75">
      <c r="B11" s="1"/>
      <c r="C11" s="1" t="s">
        <v>131</v>
      </c>
      <c r="E11" s="120"/>
      <c r="F11" s="151"/>
      <c r="G11" s="319" t="s">
        <v>974</v>
      </c>
      <c r="H11" s="211"/>
      <c r="L11" s="218"/>
      <c r="M11" s="141"/>
    </row>
    <row r="12" spans="1:13" s="63" customFormat="1" ht="12.75">
      <c r="A12" s="1" t="s">
        <v>732</v>
      </c>
      <c r="B12" s="1"/>
      <c r="C12" s="63" t="s">
        <v>153</v>
      </c>
      <c r="E12" s="120"/>
      <c r="F12" s="151" t="s">
        <v>1203</v>
      </c>
      <c r="G12" s="112"/>
      <c r="M12" s="141"/>
    </row>
    <row r="13" spans="2:13" s="66" customFormat="1" ht="4.5" customHeight="1">
      <c r="B13" s="130"/>
      <c r="F13" s="170"/>
      <c r="G13" s="122"/>
      <c r="M13" s="231"/>
    </row>
    <row r="14" spans="2:13" s="63" customFormat="1" ht="12.75">
      <c r="B14" s="1" t="s">
        <v>349</v>
      </c>
      <c r="C14" s="63" t="s">
        <v>454</v>
      </c>
      <c r="E14" s="120" t="s">
        <v>454</v>
      </c>
      <c r="F14" s="151"/>
      <c r="G14" s="197" t="s">
        <v>972</v>
      </c>
      <c r="M14" s="141"/>
    </row>
    <row r="15" spans="2:13" s="63" customFormat="1" ht="12.75">
      <c r="B15" s="1"/>
      <c r="C15" s="1" t="s">
        <v>456</v>
      </c>
      <c r="E15" s="120" t="s">
        <v>455</v>
      </c>
      <c r="F15" s="152" t="s">
        <v>1194</v>
      </c>
      <c r="G15" s="319" t="s">
        <v>974</v>
      </c>
      <c r="H15" s="211"/>
      <c r="L15" s="218"/>
      <c r="M15" s="141"/>
    </row>
    <row r="16" spans="1:13" s="63" customFormat="1" ht="12.75">
      <c r="A16" s="1" t="s">
        <v>732</v>
      </c>
      <c r="B16" s="1"/>
      <c r="C16" s="63" t="s">
        <v>455</v>
      </c>
      <c r="E16" s="120"/>
      <c r="F16" s="152" t="s">
        <v>1204</v>
      </c>
      <c r="G16" s="112"/>
      <c r="M16" s="141"/>
    </row>
    <row r="17" spans="2:13" s="66" customFormat="1" ht="4.5" customHeight="1">
      <c r="B17" s="130"/>
      <c r="F17" s="170"/>
      <c r="G17" s="122"/>
      <c r="M17" s="231"/>
    </row>
    <row r="18" spans="2:13" s="63" customFormat="1" ht="12.75">
      <c r="B18" s="1" t="s">
        <v>340</v>
      </c>
      <c r="C18" s="63" t="s">
        <v>945</v>
      </c>
      <c r="E18" s="120" t="s">
        <v>1187</v>
      </c>
      <c r="F18" s="174"/>
      <c r="G18" s="185" t="s">
        <v>972</v>
      </c>
      <c r="M18" s="141"/>
    </row>
    <row r="19" spans="2:13" s="63" customFormat="1" ht="12.75">
      <c r="B19" s="1"/>
      <c r="C19" s="1" t="s">
        <v>947</v>
      </c>
      <c r="E19" s="120"/>
      <c r="F19" s="151" t="s">
        <v>1195</v>
      </c>
      <c r="G19" s="319" t="s">
        <v>974</v>
      </c>
      <c r="H19" s="211"/>
      <c r="L19" s="218"/>
      <c r="M19" s="141"/>
    </row>
    <row r="20" spans="1:13" s="63" customFormat="1" ht="12.75">
      <c r="A20" s="1" t="s">
        <v>732</v>
      </c>
      <c r="B20" s="1"/>
      <c r="C20" s="63" t="s">
        <v>339</v>
      </c>
      <c r="E20" s="120"/>
      <c r="F20" s="151" t="s">
        <v>1205</v>
      </c>
      <c r="G20" s="108" t="s">
        <v>33</v>
      </c>
      <c r="M20" s="141"/>
    </row>
    <row r="21" spans="2:13" s="134" customFormat="1" ht="4.5" customHeight="1">
      <c r="B21" s="4"/>
      <c r="E21" s="66"/>
      <c r="F21" s="170"/>
      <c r="G21" s="112"/>
      <c r="M21" s="231"/>
    </row>
    <row r="22" spans="2:7" s="141" customFormat="1" ht="12.75">
      <c r="B22" s="47" t="s">
        <v>112</v>
      </c>
      <c r="C22" s="56" t="s">
        <v>1106</v>
      </c>
      <c r="E22" s="56" t="s">
        <v>214</v>
      </c>
      <c r="F22" s="239"/>
      <c r="G22" s="197" t="s">
        <v>972</v>
      </c>
    </row>
    <row r="23" spans="2:14" s="141" customFormat="1" ht="12.75">
      <c r="B23" s="309"/>
      <c r="C23" s="146" t="s">
        <v>1108</v>
      </c>
      <c r="E23" s="56"/>
      <c r="F23" s="240"/>
      <c r="G23" s="319" t="s">
        <v>974</v>
      </c>
      <c r="H23" s="211"/>
      <c r="I23" s="63"/>
      <c r="J23" s="63"/>
      <c r="K23" s="63"/>
      <c r="L23" s="218"/>
      <c r="N23" s="63"/>
    </row>
    <row r="24" spans="1:7" s="141" customFormat="1" ht="12.75">
      <c r="A24" s="47" t="s">
        <v>732</v>
      </c>
      <c r="B24" s="47"/>
      <c r="C24" s="141" t="s">
        <v>1107</v>
      </c>
      <c r="E24" s="56"/>
      <c r="F24" s="152" t="s">
        <v>1204</v>
      </c>
      <c r="G24" s="190"/>
    </row>
    <row r="25" spans="2:13" s="66" customFormat="1" ht="4.5" customHeight="1">
      <c r="B25" s="130"/>
      <c r="F25" s="170"/>
      <c r="G25" s="122"/>
      <c r="M25" s="231"/>
    </row>
    <row r="26" spans="2:13" s="63" customFormat="1" ht="12.75">
      <c r="B26" s="1" t="s">
        <v>113</v>
      </c>
      <c r="C26" s="63" t="s">
        <v>117</v>
      </c>
      <c r="E26" s="120" t="s">
        <v>117</v>
      </c>
      <c r="F26" s="151" t="s">
        <v>42</v>
      </c>
      <c r="G26" s="197" t="s">
        <v>972</v>
      </c>
      <c r="M26" s="141"/>
    </row>
    <row r="27" spans="2:13" s="63" customFormat="1" ht="12.75">
      <c r="B27" s="1"/>
      <c r="C27" s="1" t="s">
        <v>123</v>
      </c>
      <c r="E27" s="120" t="s">
        <v>359</v>
      </c>
      <c r="F27" s="183"/>
      <c r="G27" s="319" t="s">
        <v>974</v>
      </c>
      <c r="H27" s="211"/>
      <c r="L27" s="218"/>
      <c r="M27" s="141"/>
    </row>
    <row r="28" spans="1:13" s="63" customFormat="1" ht="12.75">
      <c r="A28" s="1" t="s">
        <v>732</v>
      </c>
      <c r="B28" s="1"/>
      <c r="C28" s="63" t="s">
        <v>130</v>
      </c>
      <c r="E28" s="120"/>
      <c r="F28" s="242"/>
      <c r="G28" s="112"/>
      <c r="M28" s="141"/>
    </row>
    <row r="29" spans="2:13" s="66" customFormat="1" ht="4.5" customHeight="1">
      <c r="B29" s="130"/>
      <c r="F29" s="170"/>
      <c r="G29" s="122"/>
      <c r="M29" s="231"/>
    </row>
    <row r="30" spans="2:13" s="63" customFormat="1" ht="12.75">
      <c r="B30" s="1" t="s">
        <v>114</v>
      </c>
      <c r="C30" s="63" t="s">
        <v>864</v>
      </c>
      <c r="E30" s="120" t="s">
        <v>148</v>
      </c>
      <c r="F30" s="151"/>
      <c r="G30" s="317" t="s">
        <v>25</v>
      </c>
      <c r="M30" s="141"/>
    </row>
    <row r="31" spans="2:13" s="63" customFormat="1" ht="12.75">
      <c r="B31" s="1"/>
      <c r="C31" s="1" t="s">
        <v>865</v>
      </c>
      <c r="E31" s="120"/>
      <c r="F31" s="151" t="s">
        <v>1196</v>
      </c>
      <c r="G31" s="110"/>
      <c r="H31" s="211"/>
      <c r="L31" s="218"/>
      <c r="M31" s="141"/>
    </row>
    <row r="32" spans="1:13" s="63" customFormat="1" ht="12.75">
      <c r="A32" s="1" t="s">
        <v>732</v>
      </c>
      <c r="B32" s="1"/>
      <c r="C32" s="63" t="s">
        <v>866</v>
      </c>
      <c r="E32" s="120"/>
      <c r="F32" s="151" t="s">
        <v>0</v>
      </c>
      <c r="G32" s="112"/>
      <c r="M32" s="141"/>
    </row>
    <row r="33" spans="2:13" s="66" customFormat="1" ht="3" customHeight="1">
      <c r="B33" s="130"/>
      <c r="F33" s="170"/>
      <c r="G33" s="122"/>
      <c r="M33" s="231"/>
    </row>
    <row r="34" spans="2:13" s="63" customFormat="1" ht="12.75">
      <c r="B34" s="1" t="s">
        <v>198</v>
      </c>
      <c r="C34" s="63" t="s">
        <v>27</v>
      </c>
      <c r="E34" s="120" t="s">
        <v>567</v>
      </c>
      <c r="F34" s="151"/>
      <c r="G34" s="197" t="s">
        <v>25</v>
      </c>
      <c r="M34" s="141"/>
    </row>
    <row r="35" spans="2:13" s="63" customFormat="1" ht="12.75">
      <c r="B35" s="1" t="s">
        <v>970</v>
      </c>
      <c r="C35" s="1" t="s">
        <v>28</v>
      </c>
      <c r="F35" s="151" t="s">
        <v>30</v>
      </c>
      <c r="G35" s="110"/>
      <c r="H35" s="211"/>
      <c r="L35" s="218"/>
      <c r="M35" s="141"/>
    </row>
    <row r="36" spans="1:13" s="63" customFormat="1" ht="12.75">
      <c r="A36" s="1" t="s">
        <v>732</v>
      </c>
      <c r="B36" s="1"/>
      <c r="C36" s="63" t="s">
        <v>29</v>
      </c>
      <c r="E36" s="134"/>
      <c r="F36" s="112" t="s">
        <v>1</v>
      </c>
      <c r="G36" s="108"/>
      <c r="M36" s="141"/>
    </row>
    <row r="37" spans="1:13" s="63" customFormat="1" ht="12.75">
      <c r="A37" s="1"/>
      <c r="B37" s="1"/>
      <c r="E37" s="120"/>
      <c r="F37" s="151" t="s">
        <v>70</v>
      </c>
      <c r="G37" s="108"/>
      <c r="M37" s="141"/>
    </row>
    <row r="38" spans="1:13" s="63" customFormat="1" ht="12.75">
      <c r="A38" s="1"/>
      <c r="B38" s="1"/>
      <c r="E38" s="63" t="s">
        <v>48</v>
      </c>
      <c r="F38" s="151" t="s">
        <v>31</v>
      </c>
      <c r="G38" s="108"/>
      <c r="M38" s="141"/>
    </row>
    <row r="39" spans="1:13" s="63" customFormat="1" ht="12.75">
      <c r="A39" s="1"/>
      <c r="B39" s="1"/>
      <c r="E39" s="120"/>
      <c r="F39" s="151" t="s">
        <v>32</v>
      </c>
      <c r="G39" s="108"/>
      <c r="M39" s="141"/>
    </row>
    <row r="40" spans="2:13" s="66" customFormat="1" ht="3.75" customHeight="1">
      <c r="B40" s="130"/>
      <c r="F40" s="170"/>
      <c r="G40" s="122"/>
      <c r="M40" s="231"/>
    </row>
    <row r="41" spans="3:14" s="13" customFormat="1" ht="16.5" thickBot="1">
      <c r="C41" s="13" t="s">
        <v>137</v>
      </c>
      <c r="E41" s="13" t="s">
        <v>356</v>
      </c>
      <c r="F41" s="167" t="s">
        <v>1043</v>
      </c>
      <c r="G41" s="100"/>
      <c r="H41" s="225" t="str">
        <f>A$153</f>
        <v>SN</v>
      </c>
      <c r="I41" s="226" t="str">
        <f>A$154</f>
        <v>WT</v>
      </c>
      <c r="J41" s="227" t="str">
        <f>A$155</f>
        <v>GT</v>
      </c>
      <c r="K41" s="228" t="str">
        <f>A$156</f>
        <v>FB</v>
      </c>
      <c r="L41" s="229" t="str">
        <f>A$157</f>
        <v>KB</v>
      </c>
      <c r="M41" s="326" t="str">
        <f>A$158</f>
        <v>AT</v>
      </c>
      <c r="N41" s="230" t="str">
        <f>A$159</f>
        <v>www</v>
      </c>
    </row>
    <row r="42" spans="2:13" s="63" customFormat="1" ht="12.75">
      <c r="B42" s="1" t="s">
        <v>192</v>
      </c>
      <c r="C42" s="63" t="s">
        <v>49</v>
      </c>
      <c r="E42" s="120" t="s">
        <v>459</v>
      </c>
      <c r="F42" s="151"/>
      <c r="G42" s="197" t="s">
        <v>22</v>
      </c>
      <c r="M42" s="141"/>
    </row>
    <row r="43" spans="2:13" s="63" customFormat="1" ht="12.75">
      <c r="B43" s="264"/>
      <c r="C43" s="1" t="s">
        <v>50</v>
      </c>
      <c r="E43" s="120"/>
      <c r="F43" s="151" t="s">
        <v>1194</v>
      </c>
      <c r="G43" s="108"/>
      <c r="H43" s="211"/>
      <c r="L43" s="218"/>
      <c r="M43" s="141"/>
    </row>
    <row r="44" spans="1:13" s="63" customFormat="1" ht="12.75">
      <c r="A44" s="1" t="s">
        <v>18</v>
      </c>
      <c r="B44" s="264"/>
      <c r="E44" s="120"/>
      <c r="F44" s="151" t="s">
        <v>51</v>
      </c>
      <c r="G44" s="112"/>
      <c r="M44" s="141"/>
    </row>
    <row r="45" spans="2:13" s="66" customFormat="1" ht="5.25" customHeight="1">
      <c r="B45" s="4"/>
      <c r="F45" s="170"/>
      <c r="G45" s="122"/>
      <c r="M45" s="231"/>
    </row>
    <row r="46" spans="2:13" s="63" customFormat="1" ht="12.75">
      <c r="B46" s="1" t="s">
        <v>187</v>
      </c>
      <c r="C46" s="63" t="s">
        <v>188</v>
      </c>
      <c r="E46" s="120" t="s">
        <v>188</v>
      </c>
      <c r="F46" s="151" t="s">
        <v>54</v>
      </c>
      <c r="G46" s="197" t="s">
        <v>22</v>
      </c>
      <c r="M46" s="141"/>
    </row>
    <row r="47" spans="2:13" s="63" customFormat="1" ht="12.75">
      <c r="B47" s="264"/>
      <c r="C47" s="1" t="s">
        <v>189</v>
      </c>
      <c r="E47" s="120" t="s">
        <v>190</v>
      </c>
      <c r="F47" s="151" t="s">
        <v>57</v>
      </c>
      <c r="G47" s="187"/>
      <c r="H47" s="211"/>
      <c r="K47" s="212"/>
      <c r="L47" s="218"/>
      <c r="M47" s="141"/>
    </row>
    <row r="48" spans="1:13" s="63" customFormat="1" ht="12.75">
      <c r="A48" s="1" t="s">
        <v>18</v>
      </c>
      <c r="B48" s="264"/>
      <c r="C48" s="63" t="s">
        <v>190</v>
      </c>
      <c r="E48" s="120"/>
      <c r="F48" s="151" t="s">
        <v>55</v>
      </c>
      <c r="G48" s="112"/>
      <c r="M48" s="141"/>
    </row>
    <row r="49" spans="2:13" s="66" customFormat="1" ht="3.75" customHeight="1">
      <c r="B49" s="265"/>
      <c r="F49" s="170"/>
      <c r="G49" s="122"/>
      <c r="M49" s="231"/>
    </row>
    <row r="50" spans="2:13" s="63" customFormat="1" ht="12.75">
      <c r="B50" s="1" t="s">
        <v>115</v>
      </c>
      <c r="C50" s="117" t="s">
        <v>628</v>
      </c>
      <c r="E50" s="120" t="s">
        <v>152</v>
      </c>
      <c r="F50" s="151" t="s">
        <v>53</v>
      </c>
      <c r="G50" s="197" t="s">
        <v>24</v>
      </c>
      <c r="M50" s="141"/>
    </row>
    <row r="51" spans="2:13" s="63" customFormat="1" ht="12.75">
      <c r="B51" s="264"/>
      <c r="C51" s="146" t="s">
        <v>449</v>
      </c>
      <c r="E51" s="120"/>
      <c r="F51" s="151" t="s">
        <v>42</v>
      </c>
      <c r="G51" s="108"/>
      <c r="H51" s="211"/>
      <c r="L51" s="218"/>
      <c r="M51" s="141"/>
    </row>
    <row r="52" spans="1:13" s="63" customFormat="1" ht="12.75">
      <c r="A52" s="1" t="s">
        <v>18</v>
      </c>
      <c r="B52" s="266"/>
      <c r="C52" s="56" t="s">
        <v>532</v>
      </c>
      <c r="E52" s="120"/>
      <c r="F52" s="151" t="s">
        <v>52</v>
      </c>
      <c r="G52" s="108"/>
      <c r="M52" s="141"/>
    </row>
    <row r="53" spans="2:13" s="66" customFormat="1" ht="4.5" customHeight="1">
      <c r="B53" s="265"/>
      <c r="F53" s="170"/>
      <c r="G53" s="122"/>
      <c r="M53" s="231"/>
    </row>
    <row r="54" spans="2:13" s="63" customFormat="1" ht="12.75">
      <c r="B54" s="1" t="s">
        <v>182</v>
      </c>
      <c r="C54" s="63" t="s">
        <v>705</v>
      </c>
      <c r="E54" s="120" t="s">
        <v>139</v>
      </c>
      <c r="F54" s="151"/>
      <c r="G54" s="197" t="s">
        <v>23</v>
      </c>
      <c r="M54" s="141"/>
    </row>
    <row r="55" spans="2:13" s="63" customFormat="1" ht="12.75">
      <c r="B55" s="264"/>
      <c r="C55" s="1" t="s">
        <v>56</v>
      </c>
      <c r="E55" s="120"/>
      <c r="F55" s="151" t="s">
        <v>1197</v>
      </c>
      <c r="G55" s="187"/>
      <c r="H55" s="211"/>
      <c r="K55" s="212"/>
      <c r="M55" s="141"/>
    </row>
    <row r="56" spans="1:13" s="63" customFormat="1" ht="12.75">
      <c r="A56" s="1" t="s">
        <v>18</v>
      </c>
      <c r="B56" s="264"/>
      <c r="C56" s="63" t="s">
        <v>643</v>
      </c>
      <c r="E56" s="120"/>
      <c r="F56" s="151"/>
      <c r="G56" s="108"/>
      <c r="M56" s="141"/>
    </row>
    <row r="57" spans="2:13" s="66" customFormat="1" ht="3.75" customHeight="1">
      <c r="B57" s="265"/>
      <c r="F57" s="170"/>
      <c r="G57" s="122"/>
      <c r="M57" s="231"/>
    </row>
    <row r="58" spans="2:13" s="63" customFormat="1" ht="12.75">
      <c r="B58" s="6" t="s">
        <v>354</v>
      </c>
      <c r="C58" s="120" t="s">
        <v>355</v>
      </c>
      <c r="D58" s="120"/>
      <c r="E58" s="120" t="s">
        <v>355</v>
      </c>
      <c r="F58" s="151" t="s">
        <v>1192</v>
      </c>
      <c r="G58" s="197" t="s">
        <v>21</v>
      </c>
      <c r="M58" s="141"/>
    </row>
    <row r="59" spans="2:13" s="63" customFormat="1" ht="12.75">
      <c r="B59" s="6" t="s">
        <v>430</v>
      </c>
      <c r="C59" s="146" t="s">
        <v>670</v>
      </c>
      <c r="D59" s="120"/>
      <c r="E59" s="120" t="s">
        <v>671</v>
      </c>
      <c r="F59" s="183"/>
      <c r="G59" s="108"/>
      <c r="K59" s="212"/>
      <c r="M59" s="141"/>
    </row>
    <row r="60" spans="1:13" s="63" customFormat="1" ht="12.75">
      <c r="A60" s="1" t="s">
        <v>18</v>
      </c>
      <c r="B60" s="6" t="s">
        <v>429</v>
      </c>
      <c r="C60" s="120" t="s">
        <v>671</v>
      </c>
      <c r="D60" s="120"/>
      <c r="E60" s="120"/>
      <c r="F60" s="183"/>
      <c r="G60" s="112" t="s">
        <v>20</v>
      </c>
      <c r="M60" s="141"/>
    </row>
    <row r="61" spans="2:13" s="66" customFormat="1" ht="5.25" customHeight="1">
      <c r="B61" s="265"/>
      <c r="F61" s="170"/>
      <c r="G61" s="122"/>
      <c r="M61" s="231"/>
    </row>
    <row r="62" spans="1:13" s="63" customFormat="1" ht="12.75">
      <c r="A62" s="141"/>
      <c r="B62" s="146" t="s">
        <v>659</v>
      </c>
      <c r="C62" s="120" t="s">
        <v>355</v>
      </c>
      <c r="D62" s="120"/>
      <c r="E62" s="120" t="s">
        <v>355</v>
      </c>
      <c r="F62" s="151" t="s">
        <v>1192</v>
      </c>
      <c r="G62" s="197" t="s">
        <v>19</v>
      </c>
      <c r="M62" s="141"/>
    </row>
    <row r="63" spans="1:13" s="63" customFormat="1" ht="12.75">
      <c r="A63" s="141"/>
      <c r="B63" s="146" t="s">
        <v>675</v>
      </c>
      <c r="C63" s="146" t="s">
        <v>670</v>
      </c>
      <c r="D63" s="120"/>
      <c r="E63" s="120" t="s">
        <v>671</v>
      </c>
      <c r="F63" s="183"/>
      <c r="G63" s="319" t="s">
        <v>34</v>
      </c>
      <c r="K63" s="279"/>
      <c r="M63" s="141"/>
    </row>
    <row r="64" spans="1:13" s="120" customFormat="1" ht="12.75">
      <c r="A64" s="47" t="s">
        <v>18</v>
      </c>
      <c r="B64" s="321"/>
      <c r="C64" s="120" t="s">
        <v>671</v>
      </c>
      <c r="F64" s="183"/>
      <c r="G64" s="191"/>
      <c r="M64" s="56"/>
    </row>
    <row r="65" spans="2:13" s="144" customFormat="1" ht="3.75" customHeight="1">
      <c r="B65" s="268"/>
      <c r="F65" s="184"/>
      <c r="G65" s="145"/>
      <c r="M65" s="231"/>
    </row>
    <row r="66" spans="2:13" s="63" customFormat="1" ht="12.75">
      <c r="B66" s="1" t="s">
        <v>205</v>
      </c>
      <c r="C66" s="63" t="s">
        <v>206</v>
      </c>
      <c r="E66" s="120" t="s">
        <v>195</v>
      </c>
      <c r="F66" s="151"/>
      <c r="G66" s="316" t="s">
        <v>17</v>
      </c>
      <c r="M66" s="141"/>
    </row>
    <row r="67" spans="2:13" s="63" customFormat="1" ht="12.75">
      <c r="B67" s="1"/>
      <c r="C67" s="1" t="s">
        <v>207</v>
      </c>
      <c r="E67" s="120" t="s">
        <v>872</v>
      </c>
      <c r="F67" s="151" t="s">
        <v>1197</v>
      </c>
      <c r="G67" s="108"/>
      <c r="H67" s="211"/>
      <c r="L67" s="218"/>
      <c r="M67" s="141"/>
    </row>
    <row r="68" spans="1:13" s="63" customFormat="1" ht="12.75">
      <c r="A68" s="1" t="s">
        <v>18</v>
      </c>
      <c r="B68" s="1"/>
      <c r="C68" s="63" t="s">
        <v>208</v>
      </c>
      <c r="D68" s="120"/>
      <c r="E68" s="120"/>
      <c r="F68" s="151" t="s">
        <v>2</v>
      </c>
      <c r="G68" s="112"/>
      <c r="M68" s="141"/>
    </row>
    <row r="69" spans="2:13" s="66" customFormat="1" ht="4.5" customHeight="1">
      <c r="B69" s="130"/>
      <c r="F69" s="170"/>
      <c r="G69" s="122"/>
      <c r="M69" s="231"/>
    </row>
    <row r="70" spans="2:14" s="13" customFormat="1" ht="16.5" thickBot="1">
      <c r="B70" s="269"/>
      <c r="C70" s="13" t="s">
        <v>137</v>
      </c>
      <c r="E70" s="13" t="s">
        <v>356</v>
      </c>
      <c r="F70" s="179" t="s">
        <v>1042</v>
      </c>
      <c r="G70" s="100"/>
      <c r="H70" s="225" t="str">
        <f>A$153</f>
        <v>SN</v>
      </c>
      <c r="I70" s="226" t="str">
        <f>A$154</f>
        <v>WT</v>
      </c>
      <c r="J70" s="227" t="str">
        <f>A$155</f>
        <v>GT</v>
      </c>
      <c r="K70" s="228" t="str">
        <f>A$156</f>
        <v>FB</v>
      </c>
      <c r="L70" s="229" t="str">
        <f>A$157</f>
        <v>KB</v>
      </c>
      <c r="M70" s="326" t="str">
        <f>A$158</f>
        <v>AT</v>
      </c>
      <c r="N70" s="230" t="str">
        <f>A$159</f>
        <v>www</v>
      </c>
    </row>
    <row r="71" spans="2:13" s="63" customFormat="1" ht="12.75">
      <c r="B71" s="1" t="s">
        <v>219</v>
      </c>
      <c r="C71" s="63" t="s">
        <v>221</v>
      </c>
      <c r="E71" s="120" t="s">
        <v>173</v>
      </c>
      <c r="F71" s="173"/>
      <c r="G71" s="316" t="s">
        <v>17</v>
      </c>
      <c r="M71" s="141"/>
    </row>
    <row r="72" spans="2:13" s="63" customFormat="1" ht="12.75">
      <c r="B72" s="264"/>
      <c r="C72" s="1" t="s">
        <v>258</v>
      </c>
      <c r="E72" s="120"/>
      <c r="F72" s="151" t="s">
        <v>1199</v>
      </c>
      <c r="G72" s="1" t="s">
        <v>871</v>
      </c>
      <c r="H72" s="211"/>
      <c r="I72" s="213"/>
      <c r="L72" s="218"/>
      <c r="M72" s="141"/>
    </row>
    <row r="73" spans="1:13" s="63" customFormat="1" ht="12.75">
      <c r="A73" s="1" t="s">
        <v>734</v>
      </c>
      <c r="B73" s="264"/>
      <c r="C73" s="63" t="s">
        <v>259</v>
      </c>
      <c r="E73" s="120"/>
      <c r="F73" s="151" t="s">
        <v>3</v>
      </c>
      <c r="G73" s="166"/>
      <c r="M73" s="141"/>
    </row>
    <row r="74" spans="2:13" s="66" customFormat="1" ht="3.75" customHeight="1">
      <c r="B74" s="265"/>
      <c r="F74" s="168"/>
      <c r="G74" s="122"/>
      <c r="M74" s="231"/>
    </row>
    <row r="75" spans="2:13" s="63" customFormat="1" ht="12.75">
      <c r="B75" s="1" t="s">
        <v>211</v>
      </c>
      <c r="C75" s="63" t="s">
        <v>226</v>
      </c>
      <c r="D75" s="120" t="s">
        <v>1092</v>
      </c>
      <c r="E75" s="120" t="s">
        <v>226</v>
      </c>
      <c r="F75" s="111"/>
      <c r="G75" s="316" t="s">
        <v>17</v>
      </c>
      <c r="M75" s="141"/>
    </row>
    <row r="76" spans="2:13" s="63" customFormat="1" ht="12.75">
      <c r="B76" s="264"/>
      <c r="C76" s="1" t="s">
        <v>871</v>
      </c>
      <c r="D76" s="120" t="s">
        <v>870</v>
      </c>
      <c r="E76" s="120"/>
      <c r="F76" s="108" t="s">
        <v>1198</v>
      </c>
      <c r="H76" s="211"/>
      <c r="L76" s="218"/>
      <c r="M76" s="141"/>
    </row>
    <row r="77" spans="1:13" s="63" customFormat="1" ht="12.75">
      <c r="A77" s="1" t="s">
        <v>734</v>
      </c>
      <c r="B77" s="264"/>
      <c r="C77" s="63" t="s">
        <v>58</v>
      </c>
      <c r="D77" s="120" t="s">
        <v>1017</v>
      </c>
      <c r="E77" s="120"/>
      <c r="F77" s="108" t="s">
        <v>1204</v>
      </c>
      <c r="M77" s="141"/>
    </row>
    <row r="78" spans="2:13" s="66" customFormat="1" ht="3.75" customHeight="1">
      <c r="B78" s="265"/>
      <c r="F78" s="170"/>
      <c r="G78" s="122"/>
      <c r="M78" s="231"/>
    </row>
    <row r="79" spans="2:13" s="63" customFormat="1" ht="12.75">
      <c r="B79" s="1" t="s">
        <v>217</v>
      </c>
      <c r="C79" s="63" t="s">
        <v>1124</v>
      </c>
      <c r="E79" s="120" t="s">
        <v>214</v>
      </c>
      <c r="F79" s="241"/>
      <c r="G79" s="316" t="s">
        <v>17</v>
      </c>
      <c r="M79" s="141"/>
    </row>
    <row r="80" spans="2:13" s="63" customFormat="1" ht="12.75">
      <c r="B80" s="264"/>
      <c r="C80" s="1" t="s">
        <v>1125</v>
      </c>
      <c r="E80" s="120"/>
      <c r="F80" s="108" t="s">
        <v>1198</v>
      </c>
      <c r="G80" s="108"/>
      <c r="H80" s="211"/>
      <c r="L80" s="218"/>
      <c r="M80" s="141"/>
    </row>
    <row r="81" spans="1:13" s="63" customFormat="1" ht="12.75">
      <c r="A81" s="1" t="s">
        <v>734</v>
      </c>
      <c r="B81" s="264"/>
      <c r="C81" s="63" t="s">
        <v>1126</v>
      </c>
      <c r="E81" s="120"/>
      <c r="F81" s="108" t="s">
        <v>3</v>
      </c>
      <c r="G81" s="112"/>
      <c r="M81" s="141"/>
    </row>
    <row r="82" spans="2:13" s="66" customFormat="1" ht="3.75" customHeight="1">
      <c r="B82" s="265"/>
      <c r="F82" s="170"/>
      <c r="G82" s="122"/>
      <c r="M82" s="231"/>
    </row>
    <row r="83" spans="2:13" s="209" customFormat="1" ht="3" customHeight="1">
      <c r="B83" s="270"/>
      <c r="F83" s="243"/>
      <c r="H83" s="216"/>
      <c r="M83" s="297"/>
    </row>
    <row r="84" spans="1:13" s="46" customFormat="1" ht="12.75" customHeight="1">
      <c r="A84" s="63"/>
      <c r="B84" s="1" t="s">
        <v>269</v>
      </c>
      <c r="C84" s="63" t="s">
        <v>693</v>
      </c>
      <c r="D84" s="63"/>
      <c r="E84" s="120" t="s">
        <v>696</v>
      </c>
      <c r="F84" s="151" t="s">
        <v>35</v>
      </c>
      <c r="G84" t="s">
        <v>16</v>
      </c>
      <c r="M84" s="250"/>
    </row>
    <row r="85" spans="2:13" s="63" customFormat="1" ht="12.75">
      <c r="B85" s="264"/>
      <c r="C85" s="1" t="s">
        <v>694</v>
      </c>
      <c r="E85" s="120" t="s">
        <v>695</v>
      </c>
      <c r="F85" s="151" t="s">
        <v>36</v>
      </c>
      <c r="G85" s="188" t="s">
        <v>753</v>
      </c>
      <c r="H85" s="211"/>
      <c r="J85" s="214"/>
      <c r="M85" s="275" t="s">
        <v>1114</v>
      </c>
    </row>
    <row r="86" spans="2:14" s="63" customFormat="1" ht="12.75">
      <c r="B86" s="264"/>
      <c r="C86" s="63" t="s">
        <v>695</v>
      </c>
      <c r="E86" s="120"/>
      <c r="F86" s="151" t="s">
        <v>1194</v>
      </c>
      <c r="G86" s="185"/>
      <c r="H86" s="141"/>
      <c r="I86" s="141"/>
      <c r="J86" s="141"/>
      <c r="K86" s="141"/>
      <c r="M86" s="322"/>
      <c r="N86" s="141"/>
    </row>
    <row r="87" spans="1:13" s="63" customFormat="1" ht="12.75">
      <c r="A87" s="1" t="s">
        <v>734</v>
      </c>
      <c r="B87" s="264"/>
      <c r="E87" s="120"/>
      <c r="F87" s="151" t="s">
        <v>37</v>
      </c>
      <c r="G87" s="112"/>
      <c r="M87" s="252"/>
    </row>
    <row r="88" spans="2:13" s="66" customFormat="1" ht="3" customHeight="1">
      <c r="B88" s="265"/>
      <c r="F88" s="170" t="s">
        <v>4</v>
      </c>
      <c r="G88" s="122"/>
      <c r="M88" s="253"/>
    </row>
    <row r="89" spans="2:13" s="63" customFormat="1" ht="12.75">
      <c r="B89" s="1" t="s">
        <v>271</v>
      </c>
      <c r="C89" s="63" t="s">
        <v>1037</v>
      </c>
      <c r="E89" s="63" t="s">
        <v>1037</v>
      </c>
      <c r="F89" s="151" t="s">
        <v>35</v>
      </c>
      <c r="G89" s="188" t="s">
        <v>975</v>
      </c>
      <c r="M89" s="252"/>
    </row>
    <row r="90" spans="2:13" s="63" customFormat="1" ht="12.75">
      <c r="B90" s="264"/>
      <c r="C90" s="1" t="s">
        <v>1038</v>
      </c>
      <c r="E90" s="120" t="s">
        <v>751</v>
      </c>
      <c r="F90" s="151" t="s">
        <v>38</v>
      </c>
      <c r="G90" s="189"/>
      <c r="H90" s="141"/>
      <c r="J90" s="214"/>
      <c r="M90" s="275" t="s">
        <v>1114</v>
      </c>
    </row>
    <row r="91" spans="1:13" s="63" customFormat="1" ht="12.75">
      <c r="A91" s="1" t="s">
        <v>734</v>
      </c>
      <c r="B91" s="264"/>
      <c r="C91" s="63" t="s">
        <v>751</v>
      </c>
      <c r="E91" s="120"/>
      <c r="F91" s="151" t="s">
        <v>1183</v>
      </c>
      <c r="G91" s="108"/>
      <c r="H91" s="141"/>
      <c r="M91" s="252"/>
    </row>
    <row r="92" spans="1:13" s="63" customFormat="1" ht="12.75">
      <c r="A92" s="1"/>
      <c r="B92" s="264"/>
      <c r="E92" s="120"/>
      <c r="F92" s="151" t="s">
        <v>1194</v>
      </c>
      <c r="G92" s="108"/>
      <c r="H92" s="141"/>
      <c r="M92" s="252"/>
    </row>
    <row r="93" spans="1:13" s="63" customFormat="1" ht="12.75">
      <c r="A93" s="1"/>
      <c r="B93" s="264"/>
      <c r="E93" s="120"/>
      <c r="F93" s="151" t="s">
        <v>37</v>
      </c>
      <c r="G93" s="112"/>
      <c r="H93" s="141"/>
      <c r="M93" s="252"/>
    </row>
    <row r="94" spans="1:13" s="66" customFormat="1" ht="3" customHeight="1">
      <c r="A94" s="134"/>
      <c r="B94" s="265"/>
      <c r="F94" s="170"/>
      <c r="G94" s="122"/>
      <c r="H94" s="144"/>
      <c r="M94" s="253"/>
    </row>
    <row r="95" spans="2:13" s="63" customFormat="1" ht="12.75">
      <c r="B95" s="1" t="s">
        <v>272</v>
      </c>
      <c r="C95" s="63" t="s">
        <v>39</v>
      </c>
      <c r="E95" s="63" t="s">
        <v>39</v>
      </c>
      <c r="F95" s="151" t="s">
        <v>42</v>
      </c>
      <c r="G95" t="s">
        <v>16</v>
      </c>
      <c r="H95" s="141"/>
      <c r="M95" s="252"/>
    </row>
    <row r="96" spans="2:13" s="63" customFormat="1" ht="12.75">
      <c r="B96" s="264"/>
      <c r="C96" s="1" t="s">
        <v>40</v>
      </c>
      <c r="E96" s="63" t="s">
        <v>41</v>
      </c>
      <c r="F96" s="151" t="s">
        <v>43</v>
      </c>
      <c r="G96" s="108"/>
      <c r="H96" s="141"/>
      <c r="J96" s="214"/>
      <c r="M96" s="275" t="s">
        <v>1114</v>
      </c>
    </row>
    <row r="97" spans="1:13" s="63" customFormat="1" ht="12.75">
      <c r="A97" s="1" t="s">
        <v>734</v>
      </c>
      <c r="B97" s="264"/>
      <c r="C97" s="63" t="s">
        <v>41</v>
      </c>
      <c r="E97" s="120"/>
      <c r="F97" s="183"/>
      <c r="G97" s="112"/>
      <c r="H97" s="141"/>
      <c r="M97" s="252"/>
    </row>
    <row r="98" spans="1:13" s="66" customFormat="1" ht="3" customHeight="1">
      <c r="A98" s="134"/>
      <c r="B98" s="265"/>
      <c r="F98" s="170"/>
      <c r="G98" s="122"/>
      <c r="H98" s="144"/>
      <c r="M98" s="253"/>
    </row>
    <row r="99" spans="1:13" s="46" customFormat="1" ht="3" customHeight="1">
      <c r="A99" s="120"/>
      <c r="B99" s="267"/>
      <c r="F99" s="183"/>
      <c r="G99" s="114"/>
      <c r="H99" s="67"/>
      <c r="M99" s="250"/>
    </row>
    <row r="100" spans="1:13" s="46" customFormat="1" ht="12.75" customHeight="1">
      <c r="A100" s="120"/>
      <c r="B100" s="1" t="s">
        <v>277</v>
      </c>
      <c r="C100" s="63" t="s">
        <v>822</v>
      </c>
      <c r="D100" s="63"/>
      <c r="E100" s="120" t="s">
        <v>822</v>
      </c>
      <c r="F100" s="151" t="s">
        <v>44</v>
      </c>
      <c r="G100" t="s">
        <v>16</v>
      </c>
      <c r="H100" s="67"/>
      <c r="M100" s="250"/>
    </row>
    <row r="101" spans="2:13" s="63" customFormat="1" ht="12.75" customHeight="1">
      <c r="B101" s="264"/>
      <c r="C101" s="1" t="s">
        <v>747</v>
      </c>
      <c r="E101" s="120" t="s">
        <v>748</v>
      </c>
      <c r="F101" s="151" t="s">
        <v>45</v>
      </c>
      <c r="G101" s="108"/>
      <c r="H101" s="141"/>
      <c r="J101" s="214"/>
      <c r="M101" s="275" t="s">
        <v>1114</v>
      </c>
    </row>
    <row r="102" spans="1:13" s="63" customFormat="1" ht="12.75">
      <c r="A102" s="1" t="s">
        <v>734</v>
      </c>
      <c r="B102" s="264"/>
      <c r="C102" s="63" t="s">
        <v>748</v>
      </c>
      <c r="E102" s="120"/>
      <c r="F102" s="151" t="s">
        <v>37</v>
      </c>
      <c r="G102" s="108"/>
      <c r="H102" s="141"/>
      <c r="M102" s="252"/>
    </row>
    <row r="103" spans="1:13" s="66" customFormat="1" ht="3" customHeight="1">
      <c r="A103" s="134"/>
      <c r="B103" s="265"/>
      <c r="F103" s="170"/>
      <c r="G103" s="122"/>
      <c r="H103" s="144"/>
      <c r="M103" s="253"/>
    </row>
    <row r="104" spans="2:13" s="63" customFormat="1" ht="12.75">
      <c r="B104" s="1" t="s">
        <v>280</v>
      </c>
      <c r="C104" s="63" t="s">
        <v>894</v>
      </c>
      <c r="E104" s="56" t="s">
        <v>226</v>
      </c>
      <c r="F104" s="151" t="s">
        <v>46</v>
      </c>
      <c r="G104" t="s">
        <v>15</v>
      </c>
      <c r="H104" s="141"/>
      <c r="M104" s="252"/>
    </row>
    <row r="105" spans="2:13" s="63" customFormat="1" ht="12.75">
      <c r="B105" s="264"/>
      <c r="C105" s="1" t="s">
        <v>311</v>
      </c>
      <c r="E105" s="120"/>
      <c r="F105" s="320" t="s">
        <v>885</v>
      </c>
      <c r="G105" s="108" t="s">
        <v>1029</v>
      </c>
      <c r="H105" s="141"/>
      <c r="J105" s="214"/>
      <c r="M105" s="275" t="s">
        <v>1114</v>
      </c>
    </row>
    <row r="106" spans="1:13" s="63" customFormat="1" ht="12.75">
      <c r="A106" s="1" t="s">
        <v>734</v>
      </c>
      <c r="B106" s="266"/>
      <c r="E106" s="120"/>
      <c r="F106" s="151" t="s">
        <v>47</v>
      </c>
      <c r="G106" s="112"/>
      <c r="H106" s="141"/>
      <c r="M106" s="252"/>
    </row>
    <row r="107" spans="2:13" s="66" customFormat="1" ht="3" customHeight="1">
      <c r="B107" s="265"/>
      <c r="F107" s="170"/>
      <c r="G107" s="122"/>
      <c r="H107" s="144"/>
      <c r="M107" s="253"/>
    </row>
    <row r="108" spans="2:13" s="63" customFormat="1" ht="12.75">
      <c r="B108" s="1" t="s">
        <v>278</v>
      </c>
      <c r="C108" s="63" t="s">
        <v>226</v>
      </c>
      <c r="D108" s="63" t="s">
        <v>1160</v>
      </c>
      <c r="E108" s="56" t="s">
        <v>226</v>
      </c>
      <c r="F108" s="152" t="s">
        <v>68</v>
      </c>
      <c r="G108" s="188" t="s">
        <v>1113</v>
      </c>
      <c r="H108" s="141"/>
      <c r="M108" s="252"/>
    </row>
    <row r="109" spans="2:13" s="63" customFormat="1" ht="12.75">
      <c r="B109" s="264"/>
      <c r="C109" s="1" t="s">
        <v>867</v>
      </c>
      <c r="D109"/>
      <c r="E109" s="120"/>
      <c r="F109" s="151" t="s">
        <v>1193</v>
      </c>
      <c r="G109" s="249"/>
      <c r="H109" s="141"/>
      <c r="J109" s="214"/>
      <c r="M109" s="275" t="s">
        <v>1114</v>
      </c>
    </row>
    <row r="110" spans="1:13" s="63" customFormat="1" ht="12.75">
      <c r="A110" s="1" t="s">
        <v>734</v>
      </c>
      <c r="B110" s="266"/>
      <c r="E110" s="120"/>
      <c r="F110" s="151" t="s">
        <v>67</v>
      </c>
      <c r="G110" s="249"/>
      <c r="H110" s="141"/>
      <c r="M110" s="252"/>
    </row>
    <row r="111" spans="6:7" s="63" customFormat="1" ht="12.75">
      <c r="F111" s="151" t="s">
        <v>1200</v>
      </c>
      <c r="G111" s="1"/>
    </row>
    <row r="112" spans="2:13" s="134" customFormat="1" ht="3" customHeight="1">
      <c r="B112" s="265"/>
      <c r="F112" s="170"/>
      <c r="G112" s="112"/>
      <c r="H112" s="231"/>
      <c r="M112" s="231"/>
    </row>
    <row r="113" spans="2:14" s="13" customFormat="1" ht="17.25" customHeight="1" thickBot="1">
      <c r="B113" s="269"/>
      <c r="C113" s="13" t="s">
        <v>137</v>
      </c>
      <c r="E113" s="13" t="s">
        <v>356</v>
      </c>
      <c r="F113" s="167" t="s">
        <v>1043</v>
      </c>
      <c r="G113" s="100"/>
      <c r="H113" s="225" t="str">
        <f>A$153</f>
        <v>SN</v>
      </c>
      <c r="I113" s="226" t="str">
        <f>A$154</f>
        <v>WT</v>
      </c>
      <c r="J113" s="227" t="str">
        <f>A$155</f>
        <v>GT</v>
      </c>
      <c r="K113" s="228" t="str">
        <f>A$156</f>
        <v>FB</v>
      </c>
      <c r="L113" s="229" t="str">
        <f>A$157</f>
        <v>KB</v>
      </c>
      <c r="M113" s="326" t="str">
        <f>A$158</f>
        <v>AT</v>
      </c>
      <c r="N113" s="230" t="str">
        <f>A$159</f>
        <v>www</v>
      </c>
    </row>
    <row r="114" spans="2:13" s="63" customFormat="1" ht="12.75">
      <c r="B114" s="1" t="s">
        <v>168</v>
      </c>
      <c r="C114" s="63" t="s">
        <v>169</v>
      </c>
      <c r="E114" s="120" t="s">
        <v>173</v>
      </c>
      <c r="F114" s="151"/>
      <c r="G114" t="s">
        <v>14</v>
      </c>
      <c r="M114" s="141"/>
    </row>
    <row r="115" spans="2:13" s="63" customFormat="1" ht="12.75">
      <c r="B115" s="264"/>
      <c r="C115" s="1" t="s">
        <v>170</v>
      </c>
      <c r="E115" s="120"/>
      <c r="F115" s="151" t="s">
        <v>1194</v>
      </c>
      <c r="G115" s="108"/>
      <c r="H115" s="211"/>
      <c r="L115" s="218"/>
      <c r="M115" s="141"/>
    </row>
    <row r="116" spans="1:13" s="63" customFormat="1" ht="12.75">
      <c r="A116" s="1" t="s">
        <v>735</v>
      </c>
      <c r="B116" s="264"/>
      <c r="C116" s="63" t="s">
        <v>171</v>
      </c>
      <c r="E116" s="120"/>
      <c r="F116" s="151" t="s">
        <v>5</v>
      </c>
      <c r="G116" s="112" t="s">
        <v>832</v>
      </c>
      <c r="M116" s="141"/>
    </row>
    <row r="117" spans="2:13" s="66" customFormat="1" ht="2.25" customHeight="1">
      <c r="B117" s="265"/>
      <c r="F117" s="170"/>
      <c r="G117" s="122"/>
      <c r="M117" s="231"/>
    </row>
    <row r="118" spans="2:13" s="63" customFormat="1" ht="12.75">
      <c r="B118" s="1" t="s">
        <v>110</v>
      </c>
      <c r="C118" s="63" t="s">
        <v>403</v>
      </c>
      <c r="E118" s="63" t="s">
        <v>403</v>
      </c>
      <c r="F118" s="173"/>
      <c r="G118" s="197" t="s">
        <v>13</v>
      </c>
      <c r="M118" s="141"/>
    </row>
    <row r="119" spans="2:13" s="63" customFormat="1" ht="12.75">
      <c r="B119" s="264"/>
      <c r="C119" s="1" t="s">
        <v>134</v>
      </c>
      <c r="E119" s="63" t="s">
        <v>138</v>
      </c>
      <c r="F119" s="151" t="s">
        <v>1201</v>
      </c>
      <c r="G119" s="108"/>
      <c r="H119" s="211"/>
      <c r="L119" s="218"/>
      <c r="M119" s="141"/>
    </row>
    <row r="120" spans="1:13" s="63" customFormat="1" ht="12.75">
      <c r="A120" s="1" t="s">
        <v>735</v>
      </c>
      <c r="B120" s="266"/>
      <c r="C120" s="63" t="s">
        <v>138</v>
      </c>
      <c r="E120" s="120"/>
      <c r="F120" s="151" t="s">
        <v>1204</v>
      </c>
      <c r="G120" s="112"/>
      <c r="M120" s="141"/>
    </row>
    <row r="121" spans="2:13" s="66" customFormat="1" ht="3.75" customHeight="1">
      <c r="B121" s="265"/>
      <c r="F121" s="170"/>
      <c r="G121" s="122"/>
      <c r="M121" s="231"/>
    </row>
    <row r="122" spans="2:13" s="310" customFormat="1" ht="12.75">
      <c r="B122" s="315" t="s">
        <v>769</v>
      </c>
      <c r="C122" s="310" t="s">
        <v>771</v>
      </c>
      <c r="D122" s="314"/>
      <c r="E122" s="313" t="s">
        <v>1101</v>
      </c>
      <c r="F122" s="312"/>
      <c r="G122" s="311" t="s">
        <v>8</v>
      </c>
      <c r="M122" s="323"/>
    </row>
    <row r="123" spans="2:13" s="63" customFormat="1" ht="12.75">
      <c r="B123" s="264" t="s">
        <v>678</v>
      </c>
      <c r="C123" s="1" t="s">
        <v>860</v>
      </c>
      <c r="F123" s="151" t="s">
        <v>1197</v>
      </c>
      <c r="G123" s="108"/>
      <c r="I123" s="213"/>
      <c r="L123" s="218"/>
      <c r="M123" s="141"/>
    </row>
    <row r="124" spans="1:13" s="63" customFormat="1" ht="12.75">
      <c r="A124" s="1" t="s">
        <v>735</v>
      </c>
      <c r="B124" s="264"/>
      <c r="C124" s="63" t="s">
        <v>773</v>
      </c>
      <c r="E124" s="120"/>
      <c r="F124" s="151" t="s">
        <v>59</v>
      </c>
      <c r="G124" s="112"/>
      <c r="M124" s="141"/>
    </row>
    <row r="125" spans="2:13" s="66" customFormat="1" ht="3.75" customHeight="1">
      <c r="B125" s="130"/>
      <c r="F125" s="170"/>
      <c r="G125" s="122"/>
      <c r="M125" s="231"/>
    </row>
    <row r="126" spans="2:13" s="63" customFormat="1" ht="12.75">
      <c r="B126" s="1" t="s">
        <v>257</v>
      </c>
      <c r="C126" s="63" t="s">
        <v>668</v>
      </c>
      <c r="D126" s="63" t="s">
        <v>468</v>
      </c>
      <c r="E126" s="120" t="s">
        <v>1168</v>
      </c>
      <c r="F126" s="151"/>
      <c r="G126" s="197" t="s">
        <v>12</v>
      </c>
      <c r="M126" s="141"/>
    </row>
    <row r="127" spans="2:13" s="63" customFormat="1" ht="12.75">
      <c r="B127" s="264"/>
      <c r="C127" s="1" t="s">
        <v>669</v>
      </c>
      <c r="D127" s="63" t="s">
        <v>469</v>
      </c>
      <c r="E127" s="120"/>
      <c r="F127" s="151" t="s">
        <v>11</v>
      </c>
      <c r="G127" s="108"/>
      <c r="H127" s="211"/>
      <c r="I127" s="213"/>
      <c r="L127" s="218"/>
      <c r="M127" s="141"/>
    </row>
    <row r="128" spans="1:13" s="63" customFormat="1" ht="12.75">
      <c r="A128" s="1" t="s">
        <v>735</v>
      </c>
      <c r="B128" s="266"/>
      <c r="D128" s="63" t="s">
        <v>470</v>
      </c>
      <c r="E128" s="120"/>
      <c r="F128" s="151" t="s">
        <v>4</v>
      </c>
      <c r="G128" s="112"/>
      <c r="M128" s="141"/>
    </row>
    <row r="129" spans="2:13" s="66" customFormat="1" ht="3.75" customHeight="1">
      <c r="B129" s="265"/>
      <c r="F129" s="170"/>
      <c r="G129" s="122"/>
      <c r="M129" s="231"/>
    </row>
    <row r="130" spans="2:13" s="63" customFormat="1" ht="12.75">
      <c r="B130" s="1" t="s">
        <v>223</v>
      </c>
      <c r="C130" s="63" t="s">
        <v>548</v>
      </c>
      <c r="D130" s="63" t="s">
        <v>825</v>
      </c>
      <c r="E130" s="120" t="s">
        <v>878</v>
      </c>
      <c r="F130" s="174"/>
      <c r="G130" s="197" t="s">
        <v>9</v>
      </c>
      <c r="M130" s="141"/>
    </row>
    <row r="131" spans="2:13" s="63" customFormat="1" ht="12.75">
      <c r="B131" s="264"/>
      <c r="C131" s="1" t="s">
        <v>549</v>
      </c>
      <c r="D131" s="63" t="s">
        <v>231</v>
      </c>
      <c r="E131" s="120" t="s">
        <v>227</v>
      </c>
      <c r="F131" s="151" t="s">
        <v>61</v>
      </c>
      <c r="G131" s="165"/>
      <c r="H131" s="141"/>
      <c r="I131" s="213"/>
      <c r="L131" s="218"/>
      <c r="M131" s="141"/>
    </row>
    <row r="132" spans="1:13" s="63" customFormat="1" ht="12.75">
      <c r="A132" s="1" t="s">
        <v>735</v>
      </c>
      <c r="B132" s="264"/>
      <c r="C132" s="63" t="s">
        <v>550</v>
      </c>
      <c r="D132" s="63" t="s">
        <v>826</v>
      </c>
      <c r="E132" s="120"/>
      <c r="F132" s="152" t="s">
        <v>6</v>
      </c>
      <c r="G132" s="112"/>
      <c r="M132" s="141"/>
    </row>
    <row r="133" spans="2:13" s="66" customFormat="1" ht="3" customHeight="1">
      <c r="B133" s="265"/>
      <c r="F133" s="184"/>
      <c r="G133" s="122"/>
      <c r="M133" s="231"/>
    </row>
    <row r="134" spans="2:13" s="63" customFormat="1" ht="12.75">
      <c r="B134" s="1" t="s">
        <v>681</v>
      </c>
      <c r="C134" s="63" t="s">
        <v>682</v>
      </c>
      <c r="D134" s="119" t="s">
        <v>195</v>
      </c>
      <c r="E134" s="120" t="s">
        <v>139</v>
      </c>
      <c r="F134" s="174"/>
      <c r="G134" s="197" t="s">
        <v>9</v>
      </c>
      <c r="M134" s="141"/>
    </row>
    <row r="135" spans="2:13" s="63" customFormat="1" ht="12.75">
      <c r="B135" s="264"/>
      <c r="C135" s="1" t="s">
        <v>684</v>
      </c>
      <c r="D135" s="63" t="s">
        <v>1109</v>
      </c>
      <c r="E135" s="120"/>
      <c r="F135" s="151" t="s">
        <v>1202</v>
      </c>
      <c r="G135" s="185" t="s">
        <v>1110</v>
      </c>
      <c r="I135" s="213"/>
      <c r="L135" s="218"/>
      <c r="M135" s="141"/>
    </row>
    <row r="136" spans="1:13" s="63" customFormat="1" ht="12.75">
      <c r="A136" s="1" t="s">
        <v>735</v>
      </c>
      <c r="B136" s="264"/>
      <c r="C136" s="63" t="s">
        <v>683</v>
      </c>
      <c r="E136" s="120"/>
      <c r="F136" s="151" t="s">
        <v>60</v>
      </c>
      <c r="G136" s="112"/>
      <c r="M136" s="141"/>
    </row>
    <row r="137" spans="2:13" s="66" customFormat="1" ht="3.75" customHeight="1">
      <c r="B137" s="265"/>
      <c r="F137" s="170"/>
      <c r="G137" s="122"/>
      <c r="M137" s="231"/>
    </row>
    <row r="138" spans="2:13" s="63" customFormat="1" ht="12.75">
      <c r="B138" s="1" t="s">
        <v>677</v>
      </c>
      <c r="C138" s="63" t="s">
        <v>679</v>
      </c>
      <c r="D138" s="119"/>
      <c r="E138" s="120" t="s">
        <v>767</v>
      </c>
      <c r="F138" s="174"/>
      <c r="G138" s="197" t="s">
        <v>10</v>
      </c>
      <c r="M138" s="141"/>
    </row>
    <row r="139" spans="2:13" s="63" customFormat="1" ht="12.75">
      <c r="B139" s="264" t="s">
        <v>678</v>
      </c>
      <c r="C139" s="1" t="s">
        <v>1170</v>
      </c>
      <c r="E139" s="63" t="s">
        <v>752</v>
      </c>
      <c r="F139" s="151" t="s">
        <v>1197</v>
      </c>
      <c r="G139" s="187"/>
      <c r="I139" s="213"/>
      <c r="L139" s="218"/>
      <c r="M139" s="141"/>
    </row>
    <row r="140" spans="1:13" s="63" customFormat="1" ht="12.75">
      <c r="A140" s="1" t="s">
        <v>735</v>
      </c>
      <c r="B140" s="264"/>
      <c r="C140" s="63" t="s">
        <v>752</v>
      </c>
      <c r="E140" s="120"/>
      <c r="F140" s="151" t="s">
        <v>1205</v>
      </c>
      <c r="G140" s="112"/>
      <c r="M140" s="141"/>
    </row>
    <row r="141" spans="2:13" s="66" customFormat="1" ht="3.75" customHeight="1">
      <c r="B141" s="265"/>
      <c r="F141" s="170"/>
      <c r="G141" s="122"/>
      <c r="M141" s="231"/>
    </row>
    <row r="142" spans="1:13" s="160" customFormat="1" ht="5.25" customHeight="1">
      <c r="A142" s="157"/>
      <c r="B142" s="158"/>
      <c r="C142" s="157"/>
      <c r="D142" s="157"/>
      <c r="E142" s="157"/>
      <c r="F142" s="182"/>
      <c r="G142" s="159"/>
      <c r="M142" s="231"/>
    </row>
    <row r="143" spans="2:13" s="63" customFormat="1" ht="15.75">
      <c r="B143" s="21" t="s">
        <v>1119</v>
      </c>
      <c r="C143" s="6" t="s">
        <v>262</v>
      </c>
      <c r="D143" s="120" t="s">
        <v>1019</v>
      </c>
      <c r="E143" s="63" t="s">
        <v>1120</v>
      </c>
      <c r="F143" s="151"/>
      <c r="G143" s="111"/>
      <c r="M143" s="141"/>
    </row>
    <row r="144" spans="1:13" s="135" customFormat="1" ht="16.5" thickBot="1">
      <c r="A144" s="120"/>
      <c r="B144" s="21" t="s">
        <v>1118</v>
      </c>
      <c r="C144" s="6" t="s">
        <v>263</v>
      </c>
      <c r="D144" s="120" t="s">
        <v>1020</v>
      </c>
      <c r="E144" s="56" t="s">
        <v>1122</v>
      </c>
      <c r="F144" s="152"/>
      <c r="G144" s="185" t="s">
        <v>1013</v>
      </c>
      <c r="M144" s="138"/>
    </row>
    <row r="145" spans="2:13" s="63" customFormat="1" ht="12.75">
      <c r="B145" s="120"/>
      <c r="C145" s="120" t="s">
        <v>267</v>
      </c>
      <c r="D145" s="120" t="s">
        <v>1021</v>
      </c>
      <c r="E145" s="56" t="s">
        <v>1121</v>
      </c>
      <c r="F145" s="151" t="s">
        <v>66</v>
      </c>
      <c r="G145" s="235" t="s">
        <v>1014</v>
      </c>
      <c r="M145" s="141"/>
    </row>
    <row r="146" spans="2:13" s="66" customFormat="1" ht="3" customHeight="1">
      <c r="B146" s="130"/>
      <c r="F146" s="257"/>
      <c r="G146" s="122"/>
      <c r="M146" s="231"/>
    </row>
    <row r="147" ht="3.75" customHeight="1">
      <c r="F147" s="151"/>
    </row>
    <row r="148" spans="2:7" s="141" customFormat="1" ht="12.75">
      <c r="B148" s="22" t="s">
        <v>691</v>
      </c>
      <c r="C148" s="141" t="s">
        <v>689</v>
      </c>
      <c r="E148" s="56" t="s">
        <v>692</v>
      </c>
      <c r="F148" s="173"/>
      <c r="G148" s="197" t="s">
        <v>7</v>
      </c>
    </row>
    <row r="149" spans="2:7" s="141" customFormat="1" ht="12.75">
      <c r="B149" s="22"/>
      <c r="C149" s="47" t="s">
        <v>690</v>
      </c>
      <c r="E149" s="56"/>
      <c r="F149" s="152" t="s">
        <v>730</v>
      </c>
      <c r="G149" s="110"/>
    </row>
    <row r="150" spans="1:7" s="141" customFormat="1" ht="12.75">
      <c r="A150" s="22" t="s">
        <v>735</v>
      </c>
      <c r="C150" s="141" t="s">
        <v>776</v>
      </c>
      <c r="E150" s="56"/>
      <c r="F150" s="240"/>
      <c r="G150" s="190"/>
    </row>
    <row r="151" spans="2:13" s="144" customFormat="1" ht="3.75" customHeight="1">
      <c r="B151" s="143"/>
      <c r="F151" s="184"/>
      <c r="G151" s="145"/>
      <c r="M151" s="231"/>
    </row>
    <row r="152" spans="1:13" s="66" customFormat="1" ht="3.75" customHeight="1">
      <c r="A152" s="46"/>
      <c r="B152" s="130"/>
      <c r="F152" s="170"/>
      <c r="G152" s="122"/>
      <c r="M152" s="231"/>
    </row>
    <row r="153" spans="1:13" s="63" customFormat="1" ht="13.5" thickBot="1">
      <c r="A153" s="219" t="s">
        <v>941</v>
      </c>
      <c r="B153" s="63" t="s">
        <v>949</v>
      </c>
      <c r="D153" s="1" t="s">
        <v>968</v>
      </c>
      <c r="E153" s="120" t="s">
        <v>69</v>
      </c>
      <c r="F153" s="244" t="s">
        <v>1189</v>
      </c>
      <c r="G153" s="108"/>
      <c r="H153" s="225" t="str">
        <f>A$153</f>
        <v>SN</v>
      </c>
      <c r="K153" s="333"/>
      <c r="L153" s="333"/>
      <c r="M153" s="324"/>
    </row>
    <row r="154" spans="1:13" s="63" customFormat="1" ht="13.5" thickBot="1">
      <c r="A154" s="220" t="s">
        <v>942</v>
      </c>
      <c r="B154" s="63" t="s">
        <v>940</v>
      </c>
      <c r="D154" s="1" t="s">
        <v>1045</v>
      </c>
      <c r="E154" s="120" t="s">
        <v>1046</v>
      </c>
      <c r="F154" s="244" t="s">
        <v>1190</v>
      </c>
      <c r="G154" s="108"/>
      <c r="I154" s="226" t="str">
        <f>A$154</f>
        <v>WT</v>
      </c>
      <c r="M154" s="141"/>
    </row>
    <row r="155" spans="1:13" s="42" customFormat="1" ht="13.5" thickBot="1">
      <c r="A155" s="221" t="s">
        <v>943</v>
      </c>
      <c r="B155" s="63" t="s">
        <v>958</v>
      </c>
      <c r="C155" s="63" t="s">
        <v>1048</v>
      </c>
      <c r="D155" s="1" t="s">
        <v>966</v>
      </c>
      <c r="E155" s="120" t="s">
        <v>959</v>
      </c>
      <c r="F155" s="245" t="s">
        <v>1191</v>
      </c>
      <c r="G155" s="165"/>
      <c r="J155" s="227" t="str">
        <f>A$155</f>
        <v>GT</v>
      </c>
      <c r="M155" s="141"/>
    </row>
    <row r="156" spans="1:13" s="63" customFormat="1" ht="13.5" thickBot="1">
      <c r="A156" s="222" t="s">
        <v>956</v>
      </c>
      <c r="B156" s="63" t="s">
        <v>969</v>
      </c>
      <c r="D156" s="1" t="s">
        <v>957</v>
      </c>
      <c r="E156" s="56" t="s">
        <v>967</v>
      </c>
      <c r="F156" s="244" t="s">
        <v>952</v>
      </c>
      <c r="G156" s="108"/>
      <c r="K156" s="228" t="str">
        <f>A$156</f>
        <v>FB</v>
      </c>
      <c r="M156" s="141"/>
    </row>
    <row r="157" spans="1:13" s="63" customFormat="1" ht="13.5" thickBot="1">
      <c r="A157" s="223" t="s">
        <v>953</v>
      </c>
      <c r="B157" s="63" t="s">
        <v>954</v>
      </c>
      <c r="D157" s="1" t="s">
        <v>963</v>
      </c>
      <c r="E157" s="120" t="s">
        <v>1047</v>
      </c>
      <c r="F157" s="244" t="s">
        <v>955</v>
      </c>
      <c r="G157" s="108"/>
      <c r="L157" s="229" t="str">
        <f>A$157</f>
        <v>KB</v>
      </c>
      <c r="M157" s="325"/>
    </row>
    <row r="158" spans="1:13" s="63" customFormat="1" ht="13.5" thickBot="1">
      <c r="A158" s="276" t="s">
        <v>1114</v>
      </c>
      <c r="B158" s="63" t="s">
        <v>1116</v>
      </c>
      <c r="C158" s="63" t="s">
        <v>1117</v>
      </c>
      <c r="D158" s="1" t="s">
        <v>867</v>
      </c>
      <c r="E158" s="63" t="s">
        <v>1111</v>
      </c>
      <c r="F158" s="249" t="s">
        <v>1113</v>
      </c>
      <c r="G158" s="108"/>
      <c r="M158" s="326" t="str">
        <f>A$158</f>
        <v>AT</v>
      </c>
    </row>
    <row r="159" spans="1:14" s="63" customFormat="1" ht="14.25" thickBot="1">
      <c r="A159" s="224" t="s">
        <v>980</v>
      </c>
      <c r="B159" s="1" t="s">
        <v>979</v>
      </c>
      <c r="D159" s="1" t="s">
        <v>978</v>
      </c>
      <c r="E159" s="120" t="s">
        <v>976</v>
      </c>
      <c r="F159" s="246" t="s">
        <v>977</v>
      </c>
      <c r="G159" s="108"/>
      <c r="M159" s="141"/>
      <c r="N159" s="230" t="str">
        <f>A$159</f>
        <v>www</v>
      </c>
    </row>
    <row r="160" spans="2:7" ht="12.75">
      <c r="B160" s="271" t="s">
        <v>1175</v>
      </c>
      <c r="C160" s="128" t="s">
        <v>63</v>
      </c>
      <c r="D160" s="128"/>
      <c r="E160" s="46" t="s">
        <v>65</v>
      </c>
      <c r="F160" s="183" t="s">
        <v>64</v>
      </c>
      <c r="G160" s="185"/>
    </row>
  </sheetData>
  <mergeCells count="1">
    <mergeCell ref="K153:L153"/>
  </mergeCells>
  <hyperlinks>
    <hyperlink ref="G85" r:id="rId1" display="kathrinkessi@web.de"/>
    <hyperlink ref="F159" r:id="rId2" display="www.schwabsoien.de/4063.0.html"/>
    <hyperlink ref="G145" r:id="rId3" display="hans.atzenbeck@online.de"/>
    <hyperlink ref="G144" r:id="rId4" display="alfred.jocher@t-online.de"/>
    <hyperlink ref="G108" r:id="rId5" display="oberammergau-katholisch@web.de"/>
    <hyperlink ref="F158" r:id="rId6" display="oberammergau-katholisch@web.de"/>
    <hyperlink ref="G14" r:id="rId7" tooltip="mailto:st.michael.altenstadt@bistum-augsburg.de" display="mailto:st.michael.altenstadt@bistum-augsburg.de"/>
    <hyperlink ref="G22" r:id="rId8" tooltip="mailto:st.michael.altenstadt@bistum-augsburg.de" display="mailto:st.michael.altenstadt@bistum-augsburg.de"/>
    <hyperlink ref="G26" r:id="rId9" tooltip="mailto:st.michael.altenstadt@bistum-augsburg.de" display="mailto:st.michael.altenstadt@bistum-augsburg.de"/>
    <hyperlink ref="G34" r:id="rId10" display="javascript:linkTo_UnCryptMailto('ocknvq,ri0dwtiigpBdkuvwo/cwiudwti0fg');"/>
    <hyperlink ref="G135" r:id="rId11" display="gs-forst@wessobrunn.de"/>
    <hyperlink ref="G134" r:id="rId12" display="mailto:pg.peissenberg@bistum-augsburg.de"/>
    <hyperlink ref="G122" r:id="rId13" display="wessobrunn@bistum-augsburg.de"/>
    <hyperlink ref="G138" r:id="rId14" display="mailto:info@pg-weilheim.de"/>
    <hyperlink ref="G126" r:id="rId15" display="Auferstehung-des-Herrn.Hohenpeissenberg@erzbistum-muenchen.de"/>
    <hyperlink ref="G130" r:id="rId16" display="mailto:pg.peissenberg@bistum-augsburg.de"/>
    <hyperlink ref="G118" r:id="rId17" display="mailto:Wessobrunn@bistum-augsburg.de"/>
    <hyperlink ref="G148" r:id="rId18" display="mailto:kiga.kinsau@online.de"/>
    <hyperlink ref="G75" r:id="rId19" display="Mariae-Geburt.Rottenbuch@erzbistum-muenchen.de"/>
    <hyperlink ref="G42" r:id="rId20" display="mailto:sjb.steingaden@bistum-augsburg.de"/>
    <hyperlink ref="G50" r:id="rId21" display="pg.auerberg@bistum-augsburg."/>
    <hyperlink ref="G54" r:id="rId22" display="mailto:pg.rosshaupten@bistum-augsburg.de"/>
    <hyperlink ref="G46" r:id="rId23" display="mailto:sjb.steingaden@bistum-augsburg.de"/>
    <hyperlink ref="G62" r:id="rId24" display="mailto:mariaundflorian.waltenhofen@bistum-augsburg.de"/>
    <hyperlink ref="G58" r:id="rId25" display="mailto:st.michael.bayerniederhofen@bistum-augsburg.de"/>
    <hyperlink ref="G10" r:id="rId26" display="mailto:st.michael.altenstadt@bistum-augsburg.de"/>
  </hyperlinks>
  <printOptions horizontalCentered="1" verticalCentered="1"/>
  <pageMargins left="0.1968503937007874" right="0.1968503937007874" top="0.984251968503937" bottom="0.1968503937007874" header="0.5118110236220472" footer="0.31496062992125984"/>
  <pageSetup horizontalDpi="300" verticalDpi="300" orientation="landscape" paperSize="9" scale="85" r:id="rId27"/>
  <headerFooter alignWithMargins="0">
    <oddHeader>&amp;L
Familien helfen Familien e. V.
Peiting&amp;C&amp;14
Sammlung &amp;A&amp;R&amp;6
&amp;F&amp;10
&amp;D - &amp;14Seite &amp;"Arial,Fett"&amp;P&amp;"Arial,Standard"&amp;10 von &amp;N</oddHeader>
  </headerFooter>
  <rowBreaks count="3" manualBreakCount="3">
    <brk id="40" max="12" man="1"/>
    <brk id="69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6"/>
  <sheetViews>
    <sheetView workbookViewId="0" topLeftCell="A1">
      <pane ySplit="1" topLeftCell="BM2" activePane="bottomLeft" state="frozen"/>
      <selection pane="topLeft" activeCell="A1" sqref="A1"/>
      <selection pane="bottomLeft" activeCell="E45" sqref="E45"/>
    </sheetView>
  </sheetViews>
  <sheetFormatPr defaultColWidth="11.421875" defaultRowHeight="12.75"/>
  <cols>
    <col min="1" max="1" width="18.00390625" style="306" customWidth="1"/>
    <col min="2" max="2" width="21.7109375" style="307" customWidth="1"/>
    <col min="3" max="3" width="16.140625" style="307" customWidth="1"/>
    <col min="4" max="4" width="20.00390625" style="308" customWidth="1"/>
    <col min="5" max="5" width="21.7109375" style="307" customWidth="1"/>
    <col min="6" max="6" width="14.00390625" style="307" customWidth="1"/>
    <col min="7" max="16384" width="11.421875" style="307" customWidth="1"/>
  </cols>
  <sheetData>
    <row r="1" spans="2:5" s="13" customFormat="1" ht="16.5" thickBot="1">
      <c r="B1" s="13" t="s">
        <v>137</v>
      </c>
      <c r="D1" s="167"/>
      <c r="E1" s="13" t="s">
        <v>137</v>
      </c>
    </row>
    <row r="2" spans="1:5" s="281" customFormat="1" ht="15.75">
      <c r="A2" s="280" t="s">
        <v>157</v>
      </c>
      <c r="D2" s="282" t="s">
        <v>219</v>
      </c>
      <c r="E2" s="281" t="s">
        <v>221</v>
      </c>
    </row>
    <row r="3" spans="1:5" s="281" customFormat="1" ht="15.75">
      <c r="A3" s="280"/>
      <c r="D3" s="295"/>
      <c r="E3" s="280" t="s">
        <v>258</v>
      </c>
    </row>
    <row r="4" spans="4:5" s="281" customFormat="1" ht="15.75">
      <c r="D4" s="295"/>
      <c r="E4" s="281" t="s">
        <v>259</v>
      </c>
    </row>
    <row r="5" spans="1:6" s="285" customFormat="1" ht="3" customHeight="1">
      <c r="A5" s="284"/>
      <c r="D5" s="302"/>
      <c r="E5" s="287"/>
      <c r="F5" s="287"/>
    </row>
    <row r="6" spans="1:6" s="281" customFormat="1" ht="15.75">
      <c r="A6" s="280" t="s">
        <v>154</v>
      </c>
      <c r="B6" s="281" t="s">
        <v>1083</v>
      </c>
      <c r="D6" s="282" t="s">
        <v>211</v>
      </c>
      <c r="E6" s="281" t="s">
        <v>226</v>
      </c>
      <c r="F6" s="293" t="s">
        <v>1092</v>
      </c>
    </row>
    <row r="7" spans="1:6" s="281" customFormat="1" ht="15.75">
      <c r="A7" s="280"/>
      <c r="B7" s="280" t="s">
        <v>1084</v>
      </c>
      <c r="D7" s="295"/>
      <c r="E7" s="280" t="s">
        <v>871</v>
      </c>
      <c r="F7" s="293" t="s">
        <v>870</v>
      </c>
    </row>
    <row r="8" spans="1:6" s="281" customFormat="1" ht="15.75">
      <c r="A8" s="280"/>
      <c r="B8" s="281" t="s">
        <v>1085</v>
      </c>
      <c r="D8" s="295"/>
      <c r="F8" s="293" t="s">
        <v>1017</v>
      </c>
    </row>
    <row r="9" spans="1:4" s="287" customFormat="1" ht="4.5" customHeight="1">
      <c r="A9" s="286"/>
      <c r="D9" s="302"/>
    </row>
    <row r="10" spans="1:5" s="281" customFormat="1" ht="15.75">
      <c r="A10" s="280" t="s">
        <v>111</v>
      </c>
      <c r="B10" s="281" t="s">
        <v>132</v>
      </c>
      <c r="C10" s="281" t="s">
        <v>226</v>
      </c>
      <c r="D10" s="282" t="s">
        <v>217</v>
      </c>
      <c r="E10" s="281" t="s">
        <v>1124</v>
      </c>
    </row>
    <row r="11" spans="1:5" s="281" customFormat="1" ht="15.75">
      <c r="A11" s="280"/>
      <c r="B11" s="280" t="s">
        <v>131</v>
      </c>
      <c r="C11" s="281" t="s">
        <v>873</v>
      </c>
      <c r="D11" s="295"/>
      <c r="E11" s="280" t="s">
        <v>1125</v>
      </c>
    </row>
    <row r="12" spans="1:5" s="281" customFormat="1" ht="15.75">
      <c r="A12" s="280"/>
      <c r="B12" s="281" t="s">
        <v>153</v>
      </c>
      <c r="C12" s="281" t="s">
        <v>701</v>
      </c>
      <c r="D12" s="295"/>
      <c r="E12" s="281" t="s">
        <v>1126</v>
      </c>
    </row>
    <row r="13" spans="1:4" s="287" customFormat="1" ht="4.5" customHeight="1">
      <c r="A13" s="286"/>
      <c r="D13" s="302"/>
    </row>
    <row r="14" spans="1:5" s="281" customFormat="1" ht="15.75">
      <c r="A14" s="280" t="s">
        <v>349</v>
      </c>
      <c r="B14" s="281" t="s">
        <v>454</v>
      </c>
      <c r="D14" s="282" t="s">
        <v>269</v>
      </c>
      <c r="E14" s="281" t="s">
        <v>693</v>
      </c>
    </row>
    <row r="15" spans="1:5" s="281" customFormat="1" ht="15.75">
      <c r="A15" s="280"/>
      <c r="B15" s="280" t="s">
        <v>456</v>
      </c>
      <c r="D15" s="295"/>
      <c r="E15" s="280" t="s">
        <v>694</v>
      </c>
    </row>
    <row r="16" spans="1:5" s="281" customFormat="1" ht="15.75">
      <c r="A16" s="280"/>
      <c r="B16" s="281" t="s">
        <v>455</v>
      </c>
      <c r="D16" s="295"/>
      <c r="E16" s="281" t="s">
        <v>695</v>
      </c>
    </row>
    <row r="17" spans="1:4" s="287" customFormat="1" ht="4.5" customHeight="1">
      <c r="A17" s="286"/>
      <c r="D17" s="302"/>
    </row>
    <row r="18" spans="1:5" s="281" customFormat="1" ht="15.75">
      <c r="A18" s="280" t="s">
        <v>340</v>
      </c>
      <c r="B18" s="281" t="s">
        <v>945</v>
      </c>
      <c r="D18" s="282" t="s">
        <v>271</v>
      </c>
      <c r="E18" s="281" t="s">
        <v>1037</v>
      </c>
    </row>
    <row r="19" spans="1:5" s="281" customFormat="1" ht="15.75">
      <c r="A19" s="280"/>
      <c r="B19" s="280" t="s">
        <v>947</v>
      </c>
      <c r="D19" s="295"/>
      <c r="E19" s="280" t="s">
        <v>1038</v>
      </c>
    </row>
    <row r="20" spans="1:5" s="281" customFormat="1" ht="15.75">
      <c r="A20" s="280"/>
      <c r="B20" s="281" t="s">
        <v>339</v>
      </c>
      <c r="D20" s="295"/>
      <c r="E20" s="281" t="s">
        <v>751</v>
      </c>
    </row>
    <row r="21" spans="1:6" s="285" customFormat="1" ht="4.5" customHeight="1">
      <c r="A21" s="284"/>
      <c r="D21" s="295"/>
      <c r="E21" s="281"/>
      <c r="F21" s="281"/>
    </row>
    <row r="22" spans="1:4" s="281" customFormat="1" ht="15.75">
      <c r="A22" s="289" t="s">
        <v>112</v>
      </c>
      <c r="B22" s="290" t="s">
        <v>1106</v>
      </c>
      <c r="C22" s="291"/>
      <c r="D22" s="295"/>
    </row>
    <row r="23" spans="1:4" s="281" customFormat="1" ht="15.75">
      <c r="A23" s="292" t="s">
        <v>1185</v>
      </c>
      <c r="B23" s="209" t="s">
        <v>1108</v>
      </c>
      <c r="C23" s="291"/>
      <c r="D23" s="295"/>
    </row>
    <row r="24" spans="1:5" s="281" customFormat="1" ht="15.75">
      <c r="A24" s="289"/>
      <c r="B24" s="291" t="s">
        <v>1107</v>
      </c>
      <c r="C24" s="291"/>
      <c r="D24" s="282" t="s">
        <v>272</v>
      </c>
      <c r="E24" s="281" t="s">
        <v>761</v>
      </c>
    </row>
    <row r="25" s="287" customFormat="1" ht="4.5" customHeight="1">
      <c r="A25" s="286"/>
    </row>
    <row r="26" spans="1:5" s="281" customFormat="1" ht="15.75">
      <c r="A26" s="280" t="s">
        <v>113</v>
      </c>
      <c r="B26" s="281" t="s">
        <v>117</v>
      </c>
      <c r="D26" s="295"/>
      <c r="E26" s="280" t="s">
        <v>744</v>
      </c>
    </row>
    <row r="27" spans="1:5" s="281" customFormat="1" ht="15.75">
      <c r="A27" s="280"/>
      <c r="B27" s="280" t="s">
        <v>123</v>
      </c>
      <c r="D27" s="295"/>
      <c r="E27" s="281" t="s">
        <v>745</v>
      </c>
    </row>
    <row r="28" spans="1:6" s="281" customFormat="1" ht="15.75">
      <c r="A28" s="280"/>
      <c r="B28" s="281" t="s">
        <v>130</v>
      </c>
      <c r="D28" s="302"/>
      <c r="E28" s="287"/>
      <c r="F28" s="287"/>
    </row>
    <row r="29" spans="1:6" s="287" customFormat="1" ht="4.5" customHeight="1">
      <c r="A29" s="286"/>
      <c r="D29" s="295"/>
      <c r="E29" s="305"/>
      <c r="F29" s="305"/>
    </row>
    <row r="30" spans="1:5" s="281" customFormat="1" ht="15.75">
      <c r="A30" s="280" t="s">
        <v>114</v>
      </c>
      <c r="B30" s="281" t="s">
        <v>864</v>
      </c>
      <c r="D30" s="282" t="s">
        <v>277</v>
      </c>
      <c r="E30" s="281" t="s">
        <v>822</v>
      </c>
    </row>
    <row r="31" spans="1:5" s="281" customFormat="1" ht="15.75">
      <c r="A31" s="280"/>
      <c r="B31" s="280" t="s">
        <v>865</v>
      </c>
      <c r="D31" s="295"/>
      <c r="E31" s="280" t="s">
        <v>747</v>
      </c>
    </row>
    <row r="32" spans="1:5" s="281" customFormat="1" ht="15.75">
      <c r="A32" s="280"/>
      <c r="B32" s="281" t="s">
        <v>866</v>
      </c>
      <c r="D32" s="295"/>
      <c r="E32" s="281" t="s">
        <v>748</v>
      </c>
    </row>
    <row r="33" spans="1:6" s="287" customFormat="1" ht="3" customHeight="1">
      <c r="A33" s="286"/>
      <c r="D33" s="283"/>
      <c r="E33" s="281"/>
      <c r="F33" s="281"/>
    </row>
    <row r="34" spans="1:6" s="281" customFormat="1" ht="15.75">
      <c r="A34" s="280" t="s">
        <v>198</v>
      </c>
      <c r="B34" s="281" t="s">
        <v>622</v>
      </c>
      <c r="D34" s="302"/>
      <c r="E34" s="287"/>
      <c r="F34" s="287"/>
    </row>
    <row r="35" spans="1:5" s="281" customFormat="1" ht="15.75">
      <c r="A35" s="280" t="s">
        <v>970</v>
      </c>
      <c r="B35" s="280" t="s">
        <v>200</v>
      </c>
      <c r="D35" s="282" t="s">
        <v>280</v>
      </c>
      <c r="E35" s="281" t="s">
        <v>894</v>
      </c>
    </row>
    <row r="36" spans="1:5" s="281" customFormat="1" ht="15.75">
      <c r="A36" s="280"/>
      <c r="B36" s="281" t="s">
        <v>201</v>
      </c>
      <c r="D36" s="295"/>
      <c r="E36" s="280" t="s">
        <v>311</v>
      </c>
    </row>
    <row r="37" spans="1:6" s="287" customFormat="1" ht="3.75" customHeight="1">
      <c r="A37" s="286"/>
      <c r="D37" s="300"/>
      <c r="E37" s="281"/>
      <c r="F37" s="281"/>
    </row>
    <row r="38" spans="1:4" s="281" customFormat="1" ht="15.75">
      <c r="A38" s="280" t="s">
        <v>205</v>
      </c>
      <c r="B38" s="281" t="s">
        <v>206</v>
      </c>
      <c r="D38" s="300"/>
    </row>
    <row r="39" spans="1:6" s="281" customFormat="1" ht="15.75">
      <c r="A39" s="280"/>
      <c r="B39" s="280" t="s">
        <v>207</v>
      </c>
      <c r="D39" s="302"/>
      <c r="E39" s="287"/>
      <c r="F39" s="287"/>
    </row>
    <row r="40" spans="1:5" s="281" customFormat="1" ht="15.75">
      <c r="A40" s="280"/>
      <c r="B40" s="281" t="s">
        <v>208</v>
      </c>
      <c r="C40" s="293"/>
      <c r="D40" s="282" t="s">
        <v>278</v>
      </c>
      <c r="E40" s="281" t="s">
        <v>226</v>
      </c>
    </row>
    <row r="41" spans="1:6" s="287" customFormat="1" ht="5.25" customHeight="1">
      <c r="A41" s="286"/>
      <c r="D41" s="295"/>
      <c r="E41" s="280" t="s">
        <v>867</v>
      </c>
      <c r="F41" s="281"/>
    </row>
    <row r="42" spans="1:5" s="281" customFormat="1" ht="15.75">
      <c r="A42" s="280" t="s">
        <v>192</v>
      </c>
      <c r="B42" s="281" t="s">
        <v>539</v>
      </c>
      <c r="D42" s="300"/>
      <c r="E42" s="281" t="s">
        <v>1160</v>
      </c>
    </row>
    <row r="43" spans="1:6" s="281" customFormat="1" ht="15.75">
      <c r="A43" s="294"/>
      <c r="B43" s="280" t="s">
        <v>540</v>
      </c>
      <c r="D43" s="302"/>
      <c r="E43" s="285"/>
      <c r="F43" s="285"/>
    </row>
    <row r="44" spans="1:5" s="281" customFormat="1" ht="15.75">
      <c r="A44" s="294"/>
      <c r="D44" s="282" t="s">
        <v>168</v>
      </c>
      <c r="E44" s="281" t="s">
        <v>169</v>
      </c>
    </row>
    <row r="45" spans="1:6" s="287" customFormat="1" ht="4.5" customHeight="1">
      <c r="A45" s="284"/>
      <c r="D45" s="295"/>
      <c r="E45" s="280" t="s">
        <v>170</v>
      </c>
      <c r="F45" s="281"/>
    </row>
    <row r="46" spans="1:5" s="281" customFormat="1" ht="15.75">
      <c r="A46" s="280" t="s">
        <v>115</v>
      </c>
      <c r="B46" s="296" t="s">
        <v>628</v>
      </c>
      <c r="D46" s="295"/>
      <c r="E46" s="281" t="s">
        <v>171</v>
      </c>
    </row>
    <row r="47" spans="1:6" s="281" customFormat="1" ht="15.75">
      <c r="A47" s="294"/>
      <c r="B47" s="297" t="s">
        <v>449</v>
      </c>
      <c r="D47" s="302"/>
      <c r="E47" s="287"/>
      <c r="F47" s="287"/>
    </row>
    <row r="48" spans="1:6" s="281" customFormat="1" ht="15.75">
      <c r="A48" s="298"/>
      <c r="B48" s="299" t="s">
        <v>532</v>
      </c>
      <c r="D48" s="282" t="s">
        <v>110</v>
      </c>
      <c r="E48" s="281" t="s">
        <v>697</v>
      </c>
      <c r="F48" s="281" t="s">
        <v>403</v>
      </c>
    </row>
    <row r="49" spans="1:6" s="287" customFormat="1" ht="3.75" customHeight="1">
      <c r="A49" s="301"/>
      <c r="D49" s="295"/>
      <c r="E49" s="280" t="s">
        <v>699</v>
      </c>
      <c r="F49" s="281" t="s">
        <v>134</v>
      </c>
    </row>
    <row r="50" spans="1:6" s="281" customFormat="1" ht="15.75">
      <c r="A50" s="280" t="s">
        <v>182</v>
      </c>
      <c r="B50" s="281" t="s">
        <v>705</v>
      </c>
      <c r="D50" s="300"/>
      <c r="E50" s="281" t="s">
        <v>698</v>
      </c>
      <c r="F50" s="281" t="s">
        <v>138</v>
      </c>
    </row>
    <row r="51" spans="1:6" s="281" customFormat="1" ht="15.75">
      <c r="A51" s="294"/>
      <c r="B51" s="280" t="s">
        <v>642</v>
      </c>
      <c r="D51" s="302"/>
      <c r="E51" s="287"/>
      <c r="F51" s="287"/>
    </row>
    <row r="52" spans="1:6" s="281" customFormat="1" ht="15.75">
      <c r="A52" s="294"/>
      <c r="B52" s="281" t="s">
        <v>643</v>
      </c>
      <c r="D52" s="282" t="s">
        <v>257</v>
      </c>
      <c r="E52" s="281" t="s">
        <v>668</v>
      </c>
      <c r="F52" s="281" t="s">
        <v>468</v>
      </c>
    </row>
    <row r="53" spans="1:6" s="287" customFormat="1" ht="3.75" customHeight="1">
      <c r="A53" s="301"/>
      <c r="D53" s="295"/>
      <c r="E53" s="280" t="s">
        <v>669</v>
      </c>
      <c r="F53" s="281" t="s">
        <v>469</v>
      </c>
    </row>
    <row r="54" spans="1:6" s="281" customFormat="1" ht="15.75">
      <c r="A54" s="280" t="s">
        <v>187</v>
      </c>
      <c r="B54" s="281" t="s">
        <v>188</v>
      </c>
      <c r="D54" s="300"/>
      <c r="F54" s="281" t="s">
        <v>470</v>
      </c>
    </row>
    <row r="55" spans="1:6" s="281" customFormat="1" ht="15.75">
      <c r="A55" s="294"/>
      <c r="B55" s="280" t="s">
        <v>189</v>
      </c>
      <c r="D55" s="302"/>
      <c r="E55" s="287"/>
      <c r="F55" s="287"/>
    </row>
    <row r="56" spans="1:6" s="281" customFormat="1" ht="15.75">
      <c r="A56" s="294"/>
      <c r="B56" s="281" t="s">
        <v>190</v>
      </c>
      <c r="D56" s="282" t="s">
        <v>223</v>
      </c>
      <c r="E56" s="281" t="s">
        <v>548</v>
      </c>
      <c r="F56" s="281" t="s">
        <v>825</v>
      </c>
    </row>
    <row r="57" spans="1:6" s="287" customFormat="1" ht="5.25" customHeight="1">
      <c r="A57" s="301"/>
      <c r="D57" s="295"/>
      <c r="E57" s="280" t="s">
        <v>549</v>
      </c>
      <c r="F57" s="281" t="s">
        <v>231</v>
      </c>
    </row>
    <row r="58" spans="1:6" s="281" customFormat="1" ht="15.75">
      <c r="A58" s="21" t="s">
        <v>354</v>
      </c>
      <c r="B58" s="293" t="s">
        <v>355</v>
      </c>
      <c r="C58" s="293"/>
      <c r="D58" s="295"/>
      <c r="E58" s="281" t="s">
        <v>550</v>
      </c>
      <c r="F58" s="281" t="s">
        <v>826</v>
      </c>
    </row>
    <row r="59" spans="1:6" s="281" customFormat="1" ht="15.75">
      <c r="A59" s="21" t="s">
        <v>430</v>
      </c>
      <c r="B59" s="297" t="s">
        <v>670</v>
      </c>
      <c r="C59" s="293"/>
      <c r="D59" s="302"/>
      <c r="E59" s="287"/>
      <c r="F59" s="287"/>
    </row>
    <row r="60" spans="1:5" s="281" customFormat="1" ht="15.75">
      <c r="A60" s="21" t="s">
        <v>429</v>
      </c>
      <c r="B60" s="293" t="s">
        <v>671</v>
      </c>
      <c r="C60" s="293"/>
      <c r="D60" s="282" t="s">
        <v>677</v>
      </c>
      <c r="E60" s="281" t="s">
        <v>679</v>
      </c>
    </row>
    <row r="61" spans="1:6" s="287" customFormat="1" ht="3.75" customHeight="1">
      <c r="A61" s="301"/>
      <c r="D61" s="295" t="s">
        <v>678</v>
      </c>
      <c r="E61" s="280" t="s">
        <v>1170</v>
      </c>
      <c r="F61" s="281"/>
    </row>
    <row r="62" spans="1:5" s="281" customFormat="1" ht="15.75">
      <c r="A62" s="209" t="s">
        <v>659</v>
      </c>
      <c r="B62" s="290" t="s">
        <v>861</v>
      </c>
      <c r="C62" s="290" t="s">
        <v>355</v>
      </c>
      <c r="D62" s="295"/>
      <c r="E62" s="281" t="s">
        <v>752</v>
      </c>
    </row>
    <row r="63" spans="1:6" s="281" customFormat="1" ht="15.75">
      <c r="A63" s="209" t="s">
        <v>675</v>
      </c>
      <c r="B63" s="209" t="s">
        <v>862</v>
      </c>
      <c r="C63" s="290" t="s">
        <v>670</v>
      </c>
      <c r="D63" s="302"/>
      <c r="E63" s="287"/>
      <c r="F63" s="287"/>
    </row>
    <row r="64" spans="1:6" s="293" customFormat="1" ht="15.75">
      <c r="A64" s="270" t="s">
        <v>1186</v>
      </c>
      <c r="B64" s="290" t="s">
        <v>863</v>
      </c>
      <c r="C64" s="290"/>
      <c r="D64" s="282" t="s">
        <v>681</v>
      </c>
      <c r="E64" s="281" t="s">
        <v>682</v>
      </c>
      <c r="F64" s="281" t="s">
        <v>195</v>
      </c>
    </row>
    <row r="65" spans="1:6" s="304" customFormat="1" ht="4.5" customHeight="1">
      <c r="A65" s="303"/>
      <c r="D65" s="295"/>
      <c r="E65" s="280" t="s">
        <v>684</v>
      </c>
      <c r="F65" s="281" t="s">
        <v>1109</v>
      </c>
    </row>
    <row r="66" spans="1:5" s="281" customFormat="1" ht="15.75">
      <c r="A66" s="294"/>
      <c r="D66" s="295"/>
      <c r="E66" s="281" t="s">
        <v>683</v>
      </c>
    </row>
    <row r="67" spans="1:6" s="281" customFormat="1" ht="15.75">
      <c r="A67" s="286"/>
      <c r="B67" s="287"/>
      <c r="C67" s="287"/>
      <c r="D67" s="302"/>
      <c r="E67" s="287"/>
      <c r="F67" s="287"/>
    </row>
    <row r="68" spans="1:5" s="281" customFormat="1" ht="15.75">
      <c r="A68" s="306"/>
      <c r="B68" s="307"/>
      <c r="C68" s="307"/>
      <c r="D68" s="282" t="s">
        <v>769</v>
      </c>
      <c r="E68" s="281" t="s">
        <v>771</v>
      </c>
    </row>
    <row r="69" spans="1:6" s="287" customFormat="1" ht="3.75" customHeight="1">
      <c r="A69" s="306"/>
      <c r="B69" s="307"/>
      <c r="C69" s="307"/>
      <c r="D69" s="295" t="s">
        <v>678</v>
      </c>
      <c r="E69" s="280" t="s">
        <v>860</v>
      </c>
      <c r="F69" s="281"/>
    </row>
    <row r="70" spans="1:5" s="281" customFormat="1" ht="15.75">
      <c r="A70" s="306"/>
      <c r="B70" s="307"/>
      <c r="C70" s="307"/>
      <c r="D70" s="295"/>
      <c r="E70" s="281" t="s">
        <v>773</v>
      </c>
    </row>
    <row r="71" spans="1:6" s="281" customFormat="1" ht="15.75">
      <c r="A71" s="306"/>
      <c r="B71" s="307"/>
      <c r="C71" s="307"/>
      <c r="D71" s="288"/>
      <c r="E71" s="287"/>
      <c r="F71" s="287"/>
    </row>
    <row r="72" spans="1:6" s="281" customFormat="1" ht="15.75">
      <c r="A72" s="306"/>
      <c r="B72" s="307"/>
      <c r="C72" s="307"/>
      <c r="D72" s="308"/>
      <c r="E72" s="307"/>
      <c r="F72" s="307"/>
    </row>
    <row r="73" spans="1:6" s="287" customFormat="1" ht="3.75" customHeight="1">
      <c r="A73" s="306"/>
      <c r="B73" s="307"/>
      <c r="C73" s="307"/>
      <c r="D73" s="308"/>
      <c r="E73" s="307"/>
      <c r="F73" s="307"/>
    </row>
    <row r="74" spans="1:6" s="281" customFormat="1" ht="15.75">
      <c r="A74" s="306"/>
      <c r="B74" s="307"/>
      <c r="C74" s="307"/>
      <c r="D74" s="308"/>
      <c r="E74" s="307"/>
      <c r="F74" s="307"/>
    </row>
    <row r="75" spans="1:6" s="281" customFormat="1" ht="15.75">
      <c r="A75" s="306"/>
      <c r="B75" s="307"/>
      <c r="C75" s="307"/>
      <c r="D75" s="308"/>
      <c r="E75" s="307"/>
      <c r="F75" s="307"/>
    </row>
    <row r="76" spans="1:6" s="281" customFormat="1" ht="15.75">
      <c r="A76" s="306"/>
      <c r="B76" s="307"/>
      <c r="C76" s="307"/>
      <c r="D76" s="308"/>
      <c r="E76" s="307"/>
      <c r="F76" s="307"/>
    </row>
    <row r="77" spans="1:6" s="287" customFormat="1" ht="3.75" customHeight="1">
      <c r="A77" s="306"/>
      <c r="B77" s="307"/>
      <c r="C77" s="307"/>
      <c r="D77" s="308"/>
      <c r="E77" s="307"/>
      <c r="F77" s="307"/>
    </row>
    <row r="78" spans="1:6" s="209" customFormat="1" ht="3" customHeight="1">
      <c r="A78" s="306"/>
      <c r="B78" s="307"/>
      <c r="C78" s="307"/>
      <c r="D78" s="308"/>
      <c r="E78" s="307"/>
      <c r="F78" s="307"/>
    </row>
    <row r="79" spans="1:6" s="305" customFormat="1" ht="12.75" customHeight="1">
      <c r="A79" s="306"/>
      <c r="B79" s="307"/>
      <c r="C79" s="307"/>
      <c r="D79" s="308"/>
      <c r="E79" s="307"/>
      <c r="F79" s="307"/>
    </row>
    <row r="80" spans="1:6" s="281" customFormat="1" ht="15.75">
      <c r="A80" s="306"/>
      <c r="B80" s="307"/>
      <c r="C80" s="307"/>
      <c r="D80" s="308"/>
      <c r="E80" s="307"/>
      <c r="F80" s="307"/>
    </row>
    <row r="81" spans="1:6" s="281" customFormat="1" ht="15.75">
      <c r="A81" s="306"/>
      <c r="B81" s="307"/>
      <c r="C81" s="307"/>
      <c r="D81" s="308"/>
      <c r="E81" s="307"/>
      <c r="F81" s="307"/>
    </row>
    <row r="82" spans="1:6" s="287" customFormat="1" ht="3" customHeight="1">
      <c r="A82" s="306"/>
      <c r="B82" s="307"/>
      <c r="C82" s="307"/>
      <c r="D82" s="308"/>
      <c r="E82" s="307"/>
      <c r="F82" s="307"/>
    </row>
    <row r="83" spans="1:6" s="281" customFormat="1" ht="15.75">
      <c r="A83" s="306"/>
      <c r="B83" s="307"/>
      <c r="C83" s="307"/>
      <c r="D83" s="308"/>
      <c r="E83" s="307"/>
      <c r="F83" s="307"/>
    </row>
    <row r="84" spans="1:6" s="281" customFormat="1" ht="15.75">
      <c r="A84" s="306"/>
      <c r="B84" s="307"/>
      <c r="C84" s="307"/>
      <c r="D84" s="308"/>
      <c r="E84" s="307"/>
      <c r="F84" s="307"/>
    </row>
    <row r="85" spans="1:6" s="281" customFormat="1" ht="15.75">
      <c r="A85" s="306"/>
      <c r="B85" s="307"/>
      <c r="C85" s="307"/>
      <c r="D85" s="308"/>
      <c r="E85" s="307"/>
      <c r="F85" s="307"/>
    </row>
    <row r="86" spans="1:6" s="281" customFormat="1" ht="15.75">
      <c r="A86" s="306"/>
      <c r="B86" s="307"/>
      <c r="C86" s="307"/>
      <c r="D86" s="308"/>
      <c r="E86" s="307"/>
      <c r="F86" s="307"/>
    </row>
    <row r="87" spans="1:6" s="281" customFormat="1" ht="15.75">
      <c r="A87" s="306"/>
      <c r="B87" s="307"/>
      <c r="C87" s="307"/>
      <c r="D87" s="308"/>
      <c r="E87" s="307"/>
      <c r="F87" s="307"/>
    </row>
    <row r="88" spans="1:6" s="281" customFormat="1" ht="15.75">
      <c r="A88" s="306"/>
      <c r="B88" s="307"/>
      <c r="C88" s="307"/>
      <c r="D88" s="308"/>
      <c r="E88" s="307"/>
      <c r="F88" s="307"/>
    </row>
    <row r="89" spans="1:6" s="287" customFormat="1" ht="3" customHeight="1">
      <c r="A89" s="306"/>
      <c r="B89" s="307"/>
      <c r="C89" s="307"/>
      <c r="D89" s="308"/>
      <c r="E89" s="307"/>
      <c r="F89" s="307"/>
    </row>
    <row r="90" spans="1:6" s="281" customFormat="1" ht="15.75">
      <c r="A90" s="306"/>
      <c r="B90" s="307"/>
      <c r="C90" s="307"/>
      <c r="D90" s="308"/>
      <c r="E90" s="307"/>
      <c r="F90" s="307"/>
    </row>
    <row r="91" spans="1:6" s="281" customFormat="1" ht="15.75">
      <c r="A91" s="306"/>
      <c r="B91" s="307"/>
      <c r="C91" s="307"/>
      <c r="D91" s="308"/>
      <c r="E91" s="307"/>
      <c r="F91" s="307"/>
    </row>
    <row r="92" spans="1:6" s="281" customFormat="1" ht="15.75">
      <c r="A92" s="306"/>
      <c r="B92" s="307"/>
      <c r="C92" s="307"/>
      <c r="D92" s="308"/>
      <c r="E92" s="307"/>
      <c r="F92" s="307"/>
    </row>
    <row r="93" spans="1:6" s="287" customFormat="1" ht="3" customHeight="1">
      <c r="A93" s="306"/>
      <c r="B93" s="307"/>
      <c r="C93" s="307"/>
      <c r="D93" s="308"/>
      <c r="E93" s="307"/>
      <c r="F93" s="307"/>
    </row>
    <row r="94" spans="1:6" s="305" customFormat="1" ht="3" customHeight="1">
      <c r="A94" s="306"/>
      <c r="B94" s="307"/>
      <c r="C94" s="307"/>
      <c r="D94" s="308"/>
      <c r="E94" s="307"/>
      <c r="F94" s="307"/>
    </row>
    <row r="95" spans="1:6" s="305" customFormat="1" ht="12.75" customHeight="1">
      <c r="A95" s="306"/>
      <c r="B95" s="307"/>
      <c r="C95" s="307"/>
      <c r="D95" s="308"/>
      <c r="E95" s="307"/>
      <c r="F95" s="307"/>
    </row>
    <row r="96" spans="1:6" s="281" customFormat="1" ht="12.75" customHeight="1">
      <c r="A96" s="306"/>
      <c r="B96" s="307"/>
      <c r="C96" s="307"/>
      <c r="D96" s="308"/>
      <c r="E96" s="307"/>
      <c r="F96" s="307"/>
    </row>
    <row r="97" spans="1:6" s="281" customFormat="1" ht="15.75">
      <c r="A97" s="306"/>
      <c r="B97" s="307"/>
      <c r="C97" s="307"/>
      <c r="D97" s="308"/>
      <c r="E97" s="307"/>
      <c r="F97" s="307"/>
    </row>
    <row r="98" spans="1:6" s="281" customFormat="1" ht="15.75">
      <c r="A98" s="306"/>
      <c r="B98" s="307"/>
      <c r="C98" s="307"/>
      <c r="D98" s="308"/>
      <c r="E98" s="307"/>
      <c r="F98" s="307"/>
    </row>
    <row r="99" spans="1:6" s="287" customFormat="1" ht="3" customHeight="1">
      <c r="A99" s="306"/>
      <c r="B99" s="307"/>
      <c r="C99" s="307"/>
      <c r="D99" s="308"/>
      <c r="E99" s="307"/>
      <c r="F99" s="307"/>
    </row>
    <row r="100" spans="1:6" s="281" customFormat="1" ht="15.75">
      <c r="A100" s="306"/>
      <c r="B100" s="307"/>
      <c r="C100" s="307"/>
      <c r="D100" s="308"/>
      <c r="E100" s="307"/>
      <c r="F100" s="307"/>
    </row>
    <row r="101" spans="1:6" s="281" customFormat="1" ht="15.75">
      <c r="A101" s="306"/>
      <c r="B101" s="307"/>
      <c r="C101" s="307"/>
      <c r="D101" s="308"/>
      <c r="E101" s="307"/>
      <c r="F101" s="307"/>
    </row>
    <row r="102" spans="1:6" s="281" customFormat="1" ht="15.75">
      <c r="A102" s="306"/>
      <c r="B102" s="307"/>
      <c r="C102" s="307"/>
      <c r="D102" s="308"/>
      <c r="E102" s="307"/>
      <c r="F102" s="307"/>
    </row>
    <row r="103" spans="1:6" s="281" customFormat="1" ht="15.75">
      <c r="A103" s="306"/>
      <c r="B103" s="307"/>
      <c r="C103" s="307"/>
      <c r="D103" s="308"/>
      <c r="E103" s="307"/>
      <c r="F103" s="307"/>
    </row>
    <row r="104" spans="1:6" s="287" customFormat="1" ht="3" customHeight="1">
      <c r="A104" s="306"/>
      <c r="B104" s="307"/>
      <c r="C104" s="307"/>
      <c r="D104" s="308"/>
      <c r="E104" s="307"/>
      <c r="F104" s="307"/>
    </row>
    <row r="105" spans="1:6" s="281" customFormat="1" ht="15.75">
      <c r="A105" s="306"/>
      <c r="B105" s="307"/>
      <c r="C105" s="307"/>
      <c r="D105" s="308"/>
      <c r="E105" s="307"/>
      <c r="F105" s="307"/>
    </row>
    <row r="106" spans="1:6" s="281" customFormat="1" ht="15.75">
      <c r="A106" s="306"/>
      <c r="B106" s="307"/>
      <c r="C106" s="307"/>
      <c r="D106" s="308"/>
      <c r="E106" s="307"/>
      <c r="F106" s="307"/>
    </row>
    <row r="107" spans="1:6" s="281" customFormat="1" ht="15.75">
      <c r="A107" s="306"/>
      <c r="B107" s="307"/>
      <c r="C107" s="307"/>
      <c r="D107" s="308"/>
      <c r="E107" s="307"/>
      <c r="F107" s="307"/>
    </row>
    <row r="108" spans="1:6" s="285" customFormat="1" ht="3" customHeight="1">
      <c r="A108" s="306"/>
      <c r="B108" s="307"/>
      <c r="C108" s="307"/>
      <c r="D108" s="308"/>
      <c r="E108" s="307"/>
      <c r="F108" s="307"/>
    </row>
    <row r="109" spans="1:6" s="281" customFormat="1" ht="15.75">
      <c r="A109" s="306"/>
      <c r="B109" s="307"/>
      <c r="C109" s="307"/>
      <c r="D109" s="308"/>
      <c r="E109" s="307"/>
      <c r="F109" s="307"/>
    </row>
    <row r="110" spans="1:6" s="281" customFormat="1" ht="15.75">
      <c r="A110" s="306"/>
      <c r="B110" s="307"/>
      <c r="C110" s="307"/>
      <c r="D110" s="308"/>
      <c r="E110" s="307"/>
      <c r="F110" s="307"/>
    </row>
    <row r="111" spans="1:6" s="281" customFormat="1" ht="15.75">
      <c r="A111" s="306"/>
      <c r="B111" s="307"/>
      <c r="C111" s="307"/>
      <c r="D111" s="308"/>
      <c r="E111" s="307"/>
      <c r="F111" s="307"/>
    </row>
    <row r="112" spans="1:6" s="287" customFormat="1" ht="2.25" customHeight="1">
      <c r="A112" s="306"/>
      <c r="B112" s="307"/>
      <c r="C112" s="307"/>
      <c r="D112" s="308"/>
      <c r="E112" s="307"/>
      <c r="F112" s="307"/>
    </row>
    <row r="113" spans="1:6" s="281" customFormat="1" ht="15.75">
      <c r="A113" s="306"/>
      <c r="B113" s="307"/>
      <c r="C113" s="307"/>
      <c r="D113" s="308"/>
      <c r="E113" s="307"/>
      <c r="F113" s="307"/>
    </row>
    <row r="114" spans="1:6" s="281" customFormat="1" ht="15.75">
      <c r="A114" s="306"/>
      <c r="B114" s="307"/>
      <c r="C114" s="307"/>
      <c r="D114" s="308"/>
      <c r="E114" s="307"/>
      <c r="F114" s="307"/>
    </row>
    <row r="115" spans="1:6" s="281" customFormat="1" ht="15.75">
      <c r="A115" s="306"/>
      <c r="B115" s="307"/>
      <c r="C115" s="307"/>
      <c r="D115" s="308"/>
      <c r="E115" s="307"/>
      <c r="F115" s="307"/>
    </row>
    <row r="116" spans="1:6" s="287" customFormat="1" ht="3.75" customHeight="1">
      <c r="A116" s="306"/>
      <c r="B116" s="307"/>
      <c r="C116" s="307"/>
      <c r="D116" s="308"/>
      <c r="E116" s="307"/>
      <c r="F116" s="307"/>
    </row>
    <row r="117" spans="1:6" s="281" customFormat="1" ht="15.75">
      <c r="A117" s="306"/>
      <c r="B117" s="307"/>
      <c r="C117" s="307"/>
      <c r="D117" s="308"/>
      <c r="E117" s="307"/>
      <c r="F117" s="307"/>
    </row>
    <row r="118" spans="1:6" s="281" customFormat="1" ht="15.75">
      <c r="A118" s="306"/>
      <c r="B118" s="307"/>
      <c r="C118" s="307"/>
      <c r="D118" s="308"/>
      <c r="E118" s="307"/>
      <c r="F118" s="307"/>
    </row>
    <row r="119" spans="1:6" s="281" customFormat="1" ht="15.75">
      <c r="A119" s="306"/>
      <c r="B119" s="307"/>
      <c r="C119" s="307"/>
      <c r="D119" s="308"/>
      <c r="E119" s="307"/>
      <c r="F119" s="307"/>
    </row>
    <row r="120" spans="1:6" s="287" customFormat="1" ht="3.75" customHeight="1">
      <c r="A120" s="306"/>
      <c r="B120" s="307"/>
      <c r="C120" s="307"/>
      <c r="D120" s="308"/>
      <c r="E120" s="307"/>
      <c r="F120" s="307"/>
    </row>
    <row r="121" spans="1:6" s="281" customFormat="1" ht="15.75">
      <c r="A121" s="306"/>
      <c r="B121" s="307"/>
      <c r="C121" s="307"/>
      <c r="D121" s="308"/>
      <c r="E121" s="307"/>
      <c r="F121" s="307"/>
    </row>
    <row r="122" spans="1:6" s="281" customFormat="1" ht="15.75">
      <c r="A122" s="306"/>
      <c r="B122" s="307"/>
      <c r="C122" s="307"/>
      <c r="D122" s="308"/>
      <c r="E122" s="307"/>
      <c r="F122" s="307"/>
    </row>
    <row r="123" spans="1:6" s="281" customFormat="1" ht="15.75">
      <c r="A123" s="306"/>
      <c r="B123" s="307"/>
      <c r="C123" s="307"/>
      <c r="D123" s="308"/>
      <c r="E123" s="307"/>
      <c r="F123" s="307"/>
    </row>
    <row r="124" spans="1:6" s="287" customFormat="1" ht="3" customHeight="1">
      <c r="A124" s="306"/>
      <c r="B124" s="307"/>
      <c r="C124" s="307"/>
      <c r="D124" s="308"/>
      <c r="E124" s="307"/>
      <c r="F124" s="307"/>
    </row>
    <row r="125" spans="1:6" s="281" customFormat="1" ht="15.75">
      <c r="A125" s="306"/>
      <c r="B125" s="307"/>
      <c r="C125" s="307"/>
      <c r="D125" s="308"/>
      <c r="E125" s="307"/>
      <c r="F125" s="307"/>
    </row>
    <row r="126" spans="1:6" s="281" customFormat="1" ht="15.75">
      <c r="A126" s="306"/>
      <c r="B126" s="307"/>
      <c r="C126" s="307"/>
      <c r="D126" s="308"/>
      <c r="E126" s="307"/>
      <c r="F126" s="307"/>
    </row>
    <row r="127" spans="1:6" s="281" customFormat="1" ht="15.75">
      <c r="A127" s="306"/>
      <c r="B127" s="307"/>
      <c r="C127" s="307"/>
      <c r="D127" s="308"/>
      <c r="E127" s="307"/>
      <c r="F127" s="307"/>
    </row>
    <row r="128" spans="1:6" s="287" customFormat="1" ht="3.75" customHeight="1">
      <c r="A128" s="306"/>
      <c r="B128" s="307"/>
      <c r="C128" s="307"/>
      <c r="D128" s="308"/>
      <c r="E128" s="307"/>
      <c r="F128" s="307"/>
    </row>
    <row r="129" spans="1:6" s="281" customFormat="1" ht="15.75">
      <c r="A129" s="306"/>
      <c r="B129" s="307"/>
      <c r="C129" s="307"/>
      <c r="D129" s="308"/>
      <c r="E129" s="307"/>
      <c r="F129" s="307"/>
    </row>
    <row r="130" spans="1:6" s="281" customFormat="1" ht="15.75">
      <c r="A130" s="306"/>
      <c r="B130" s="307"/>
      <c r="C130" s="307"/>
      <c r="D130" s="308"/>
      <c r="E130" s="307"/>
      <c r="F130" s="307"/>
    </row>
    <row r="131" spans="1:6" s="281" customFormat="1" ht="15.75">
      <c r="A131" s="306"/>
      <c r="B131" s="307"/>
      <c r="C131" s="307"/>
      <c r="D131" s="308"/>
      <c r="E131" s="307"/>
      <c r="F131" s="307"/>
    </row>
    <row r="132" spans="1:6" s="287" customFormat="1" ht="3.75" customHeight="1">
      <c r="A132" s="306"/>
      <c r="B132" s="307"/>
      <c r="C132" s="307"/>
      <c r="D132" s="308"/>
      <c r="E132" s="307"/>
      <c r="F132" s="307"/>
    </row>
    <row r="133" spans="1:244" s="281" customFormat="1" ht="15.75">
      <c r="A133" s="306"/>
      <c r="B133" s="307"/>
      <c r="C133" s="307"/>
      <c r="D133" s="308"/>
      <c r="E133" s="307"/>
      <c r="F133" s="307"/>
      <c r="IJ133" s="281" t="s">
        <v>1102</v>
      </c>
    </row>
    <row r="134" spans="1:6" s="281" customFormat="1" ht="15.75">
      <c r="A134" s="306"/>
      <c r="B134" s="307"/>
      <c r="C134" s="307"/>
      <c r="D134" s="308"/>
      <c r="E134" s="307"/>
      <c r="F134" s="307"/>
    </row>
    <row r="135" spans="1:6" s="281" customFormat="1" ht="15.75">
      <c r="A135" s="306"/>
      <c r="B135" s="307"/>
      <c r="C135" s="307"/>
      <c r="D135" s="308"/>
      <c r="E135" s="307"/>
      <c r="F135" s="307"/>
    </row>
    <row r="136" spans="1:6" s="287" customFormat="1" ht="3.75" customHeight="1">
      <c r="A136" s="306"/>
      <c r="B136" s="307"/>
      <c r="C136" s="307"/>
      <c r="D136" s="308"/>
      <c r="E136" s="307"/>
      <c r="F136" s="307"/>
    </row>
  </sheetData>
  <printOptions horizontalCentered="1" verticalCentered="1"/>
  <pageMargins left="0.1968503937007874" right="0.1968503937007874" top="0.5905511811023623" bottom="0.1968503937007874" header="0.11811023622047245" footer="0.31496062992125984"/>
  <pageSetup horizontalDpi="300" verticalDpi="300" orientation="portrait" paperSize="9" scale="85" r:id="rId1"/>
  <headerFooter alignWithMargins="0">
    <oddHeader>&amp;L
Familien helfen Familien e. V.
Peiting&amp;C&amp;14
Sammlung &amp;A&amp;R&amp;6
&amp;F&amp;10
&amp;D - &amp;14Seite &amp;"Arial,Fett"&amp;P&amp;"Arial,Standard"&amp;10 von &amp;N</oddHeader>
  </headerFooter>
  <rowBreaks count="1" manualBreakCount="1">
    <brk id="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8"/>
  <sheetViews>
    <sheetView workbookViewId="0" topLeftCell="A1">
      <pane ySplit="1" topLeftCell="BM125" activePane="bottomLeft" state="frozen"/>
      <selection pane="topLeft" activeCell="A1" sqref="A1"/>
      <selection pane="bottomLeft" activeCell="D171" sqref="D171"/>
    </sheetView>
  </sheetViews>
  <sheetFormatPr defaultColWidth="11.421875" defaultRowHeight="12.75"/>
  <cols>
    <col min="1" max="1" width="3.57421875" style="68" customWidth="1"/>
    <col min="2" max="2" width="22.421875" style="128" customWidth="1"/>
    <col min="3" max="3" width="21.7109375" style="68" customWidth="1"/>
    <col min="4" max="4" width="19.28125" style="68" customWidth="1"/>
    <col min="5" max="5" width="27.00390625" style="46" bestFit="1" customWidth="1"/>
    <col min="6" max="6" width="26.7109375" style="183" customWidth="1"/>
    <col min="7" max="7" width="24.28125" style="114" customWidth="1"/>
    <col min="8" max="8" width="3.421875" style="68" customWidth="1"/>
    <col min="9" max="9" width="3.57421875" style="68" customWidth="1"/>
    <col min="10" max="11" width="3.421875" style="68" customWidth="1"/>
    <col min="12" max="12" width="3.57421875" style="68" bestFit="1" customWidth="1"/>
    <col min="13" max="13" width="3.57421875" style="68" customWidth="1"/>
    <col min="14" max="16384" width="11.421875" style="68" customWidth="1"/>
  </cols>
  <sheetData>
    <row r="1" spans="3:13" s="13" customFormat="1" ht="16.5" thickBot="1">
      <c r="C1" s="13" t="s">
        <v>137</v>
      </c>
      <c r="E1" s="13" t="s">
        <v>356</v>
      </c>
      <c r="F1" s="215" t="s">
        <v>1042</v>
      </c>
      <c r="G1" s="100"/>
      <c r="H1" s="225" t="str">
        <f>A$151</f>
        <v>SN</v>
      </c>
      <c r="I1" s="226" t="str">
        <f>A$152</f>
        <v>WT</v>
      </c>
      <c r="J1" s="227" t="str">
        <f>A$153</f>
        <v>GT</v>
      </c>
      <c r="K1" s="228" t="str">
        <f>A$154</f>
        <v>FB</v>
      </c>
      <c r="L1" s="229" t="str">
        <f>A$155</f>
        <v>KB</v>
      </c>
      <c r="M1" s="230" t="str">
        <f>A$157</f>
        <v>www</v>
      </c>
    </row>
    <row r="2" spans="2:7" s="63" customFormat="1" ht="12.75">
      <c r="B2" s="1" t="s">
        <v>157</v>
      </c>
      <c r="E2" s="6"/>
      <c r="F2" s="183"/>
      <c r="G2" s="188"/>
    </row>
    <row r="3" spans="2:12" s="63" customFormat="1" ht="12.75">
      <c r="B3" s="1"/>
      <c r="E3" s="120"/>
      <c r="F3" s="183"/>
      <c r="G3" s="108"/>
      <c r="H3" s="211"/>
      <c r="L3" s="218"/>
    </row>
    <row r="4" spans="1:7" s="63" customFormat="1" ht="12.75">
      <c r="A4" s="1" t="s">
        <v>732</v>
      </c>
      <c r="E4" s="120"/>
      <c r="F4" s="183"/>
      <c r="G4" s="112"/>
    </row>
    <row r="5" spans="2:7" s="134" customFormat="1" ht="3" customHeight="1">
      <c r="B5" s="4"/>
      <c r="E5" s="66"/>
      <c r="F5" s="170"/>
      <c r="G5" s="112"/>
    </row>
    <row r="6" spans="2:7" s="63" customFormat="1" ht="12.75">
      <c r="B6" s="1" t="s">
        <v>154</v>
      </c>
      <c r="C6" s="63" t="s">
        <v>1083</v>
      </c>
      <c r="E6" s="120" t="s">
        <v>1127</v>
      </c>
      <c r="F6" s="151"/>
      <c r="G6" s="111"/>
    </row>
    <row r="7" spans="2:12" s="63" customFormat="1" ht="12.75">
      <c r="B7" s="1"/>
      <c r="C7" s="1" t="s">
        <v>1084</v>
      </c>
      <c r="E7" s="120" t="s">
        <v>1128</v>
      </c>
      <c r="F7" s="151" t="s">
        <v>1136</v>
      </c>
      <c r="G7" s="108"/>
      <c r="H7" s="211"/>
      <c r="L7" s="218"/>
    </row>
    <row r="8" spans="1:7" s="63" customFormat="1" ht="12.75">
      <c r="A8" s="1" t="s">
        <v>732</v>
      </c>
      <c r="B8" s="1"/>
      <c r="C8" s="63" t="s">
        <v>1085</v>
      </c>
      <c r="E8" s="120"/>
      <c r="F8" s="151" t="s">
        <v>1147</v>
      </c>
      <c r="G8" s="112"/>
    </row>
    <row r="9" spans="2:7" s="66" customFormat="1" ht="4.5" customHeight="1">
      <c r="B9" s="130"/>
      <c r="F9" s="247"/>
      <c r="G9" s="122"/>
    </row>
    <row r="10" spans="2:7" s="63" customFormat="1" ht="12.75">
      <c r="B10" s="1" t="s">
        <v>111</v>
      </c>
      <c r="C10" s="63" t="s">
        <v>132</v>
      </c>
      <c r="D10" s="63" t="s">
        <v>226</v>
      </c>
      <c r="E10" s="120" t="s">
        <v>139</v>
      </c>
      <c r="F10" s="239"/>
      <c r="G10" s="185" t="s">
        <v>973</v>
      </c>
    </row>
    <row r="11" spans="2:12" s="63" customFormat="1" ht="12.75">
      <c r="B11" s="1"/>
      <c r="C11" s="1" t="s">
        <v>131</v>
      </c>
      <c r="D11" s="63" t="s">
        <v>873</v>
      </c>
      <c r="E11" s="120"/>
      <c r="F11" s="151"/>
      <c r="G11" s="185"/>
      <c r="H11" s="211"/>
      <c r="L11" s="218"/>
    </row>
    <row r="12" spans="1:7" s="63" customFormat="1" ht="12.75">
      <c r="A12" s="1" t="s">
        <v>732</v>
      </c>
      <c r="B12" s="1"/>
      <c r="C12" s="63" t="s">
        <v>153</v>
      </c>
      <c r="D12" s="63" t="s">
        <v>701</v>
      </c>
      <c r="E12" s="120"/>
      <c r="F12" s="151" t="s">
        <v>1147</v>
      </c>
      <c r="G12" s="112"/>
    </row>
    <row r="13" spans="2:7" s="66" customFormat="1" ht="4.5" customHeight="1">
      <c r="B13" s="130"/>
      <c r="F13" s="170"/>
      <c r="G13" s="122"/>
    </row>
    <row r="14" spans="2:7" s="63" customFormat="1" ht="12.75">
      <c r="B14" s="1" t="s">
        <v>349</v>
      </c>
      <c r="C14" s="63" t="s">
        <v>454</v>
      </c>
      <c r="E14" s="120" t="s">
        <v>454</v>
      </c>
      <c r="F14" s="151"/>
      <c r="G14" s="111"/>
    </row>
    <row r="15" spans="2:12" s="63" customFormat="1" ht="12.75">
      <c r="B15" s="1"/>
      <c r="C15" s="1" t="s">
        <v>456</v>
      </c>
      <c r="E15" s="120" t="s">
        <v>455</v>
      </c>
      <c r="F15" s="152" t="s">
        <v>1136</v>
      </c>
      <c r="G15" s="108"/>
      <c r="H15" s="211"/>
      <c r="L15" s="218"/>
    </row>
    <row r="16" spans="1:7" s="63" customFormat="1" ht="12.75">
      <c r="A16" s="1" t="s">
        <v>732</v>
      </c>
      <c r="B16" s="1"/>
      <c r="C16" s="63" t="s">
        <v>455</v>
      </c>
      <c r="E16" s="120"/>
      <c r="F16" s="152" t="s">
        <v>1148</v>
      </c>
      <c r="G16" s="112"/>
    </row>
    <row r="17" spans="2:7" s="66" customFormat="1" ht="4.5" customHeight="1">
      <c r="B17" s="130"/>
      <c r="F17" s="170"/>
      <c r="G17" s="122"/>
    </row>
    <row r="18" spans="2:7" s="63" customFormat="1" ht="12.75">
      <c r="B18" s="1" t="s">
        <v>340</v>
      </c>
      <c r="C18" s="63" t="s">
        <v>945</v>
      </c>
      <c r="E18" s="120" t="s">
        <v>1187</v>
      </c>
      <c r="F18" s="174"/>
      <c r="G18" s="185" t="s">
        <v>972</v>
      </c>
    </row>
    <row r="19" spans="2:12" s="63" customFormat="1" ht="12.75">
      <c r="B19" s="1"/>
      <c r="C19" s="1" t="s">
        <v>947</v>
      </c>
      <c r="E19" s="120"/>
      <c r="F19" s="151" t="s">
        <v>1188</v>
      </c>
      <c r="G19" s="108" t="s">
        <v>974</v>
      </c>
      <c r="H19" s="211"/>
      <c r="L19" s="218"/>
    </row>
    <row r="20" spans="1:7" s="63" customFormat="1" ht="12.75">
      <c r="A20" s="1" t="s">
        <v>732</v>
      </c>
      <c r="B20" s="1"/>
      <c r="C20" s="63" t="s">
        <v>339</v>
      </c>
      <c r="E20" s="120"/>
      <c r="F20" s="151" t="s">
        <v>1156</v>
      </c>
      <c r="G20" s="112" t="s">
        <v>948</v>
      </c>
    </row>
    <row r="21" spans="2:7" s="134" customFormat="1" ht="4.5" customHeight="1">
      <c r="B21" s="4"/>
      <c r="E21" s="66"/>
      <c r="F21" s="170"/>
      <c r="G21" s="112"/>
    </row>
    <row r="22" spans="1:7" s="63" customFormat="1" ht="12.75">
      <c r="A22" s="258"/>
      <c r="B22" s="22" t="s">
        <v>112</v>
      </c>
      <c r="C22" s="259" t="s">
        <v>1106</v>
      </c>
      <c r="D22" s="258"/>
      <c r="E22" s="259" t="s">
        <v>214</v>
      </c>
      <c r="F22" s="260"/>
      <c r="G22" s="261"/>
    </row>
    <row r="23" spans="1:12" s="63" customFormat="1" ht="12.75">
      <c r="A23" s="258"/>
      <c r="B23" s="277" t="s">
        <v>1185</v>
      </c>
      <c r="C23" s="273" t="s">
        <v>1108</v>
      </c>
      <c r="D23" s="258"/>
      <c r="E23" s="259"/>
      <c r="F23" s="262"/>
      <c r="G23" s="149"/>
      <c r="H23" s="211"/>
      <c r="L23" s="218"/>
    </row>
    <row r="24" spans="1:7" s="63" customFormat="1" ht="12.75">
      <c r="A24" s="22" t="s">
        <v>732</v>
      </c>
      <c r="B24" s="22"/>
      <c r="C24" s="258" t="s">
        <v>1107</v>
      </c>
      <c r="D24" s="258"/>
      <c r="E24" s="259"/>
      <c r="F24" s="177" t="s">
        <v>1148</v>
      </c>
      <c r="G24" s="263"/>
    </row>
    <row r="25" spans="2:7" s="66" customFormat="1" ht="4.5" customHeight="1">
      <c r="B25" s="130"/>
      <c r="F25" s="170"/>
      <c r="G25" s="122"/>
    </row>
    <row r="26" spans="2:7" s="63" customFormat="1" ht="12.75">
      <c r="B26" s="1" t="s">
        <v>113</v>
      </c>
      <c r="C26" s="63" t="s">
        <v>117</v>
      </c>
      <c r="E26" s="120" t="s">
        <v>117</v>
      </c>
      <c r="F26" s="151" t="s">
        <v>1130</v>
      </c>
      <c r="G26" s="111"/>
    </row>
    <row r="27" spans="2:12" s="63" customFormat="1" ht="12.75">
      <c r="B27" s="1"/>
      <c r="C27" s="1" t="s">
        <v>123</v>
      </c>
      <c r="E27" s="120" t="s">
        <v>359</v>
      </c>
      <c r="F27" s="183"/>
      <c r="G27" s="108"/>
      <c r="H27" s="211"/>
      <c r="L27" s="218"/>
    </row>
    <row r="28" spans="1:7" s="63" customFormat="1" ht="12.75">
      <c r="A28" s="1" t="s">
        <v>732</v>
      </c>
      <c r="B28" s="1"/>
      <c r="C28" s="63" t="s">
        <v>130</v>
      </c>
      <c r="E28" s="120"/>
      <c r="F28" s="242"/>
      <c r="G28" s="112"/>
    </row>
    <row r="29" spans="2:7" s="66" customFormat="1" ht="4.5" customHeight="1">
      <c r="B29" s="130"/>
      <c r="F29" s="170"/>
      <c r="G29" s="122"/>
    </row>
    <row r="30" spans="2:7" s="63" customFormat="1" ht="12.75">
      <c r="B30" s="1" t="s">
        <v>114</v>
      </c>
      <c r="C30" s="63" t="s">
        <v>864</v>
      </c>
      <c r="E30" s="120" t="s">
        <v>148</v>
      </c>
      <c r="F30" s="151"/>
      <c r="G30" s="111"/>
    </row>
    <row r="31" spans="2:12" s="63" customFormat="1" ht="12.75">
      <c r="B31" s="1"/>
      <c r="C31" s="1" t="s">
        <v>865</v>
      </c>
      <c r="E31" s="120"/>
      <c r="F31" s="151" t="s">
        <v>1137</v>
      </c>
      <c r="G31" s="110"/>
      <c r="H31" s="211"/>
      <c r="L31" s="218"/>
    </row>
    <row r="32" spans="1:7" s="63" customFormat="1" ht="12.75">
      <c r="A32" s="1" t="s">
        <v>732</v>
      </c>
      <c r="B32" s="1"/>
      <c r="C32" s="63" t="s">
        <v>866</v>
      </c>
      <c r="E32" s="120"/>
      <c r="F32" s="151" t="s">
        <v>1149</v>
      </c>
      <c r="G32" s="112"/>
    </row>
    <row r="33" spans="2:7" s="66" customFormat="1" ht="3" customHeight="1">
      <c r="B33" s="130"/>
      <c r="F33" s="170"/>
      <c r="G33" s="122"/>
    </row>
    <row r="34" spans="2:7" s="63" customFormat="1" ht="12.75">
      <c r="B34" s="1" t="s">
        <v>198</v>
      </c>
      <c r="C34" s="63" t="s">
        <v>622</v>
      </c>
      <c r="E34" s="120" t="s">
        <v>567</v>
      </c>
      <c r="F34" s="151"/>
      <c r="G34" s="111"/>
    </row>
    <row r="35" spans="2:12" s="63" customFormat="1" ht="12.75">
      <c r="B35" s="1" t="s">
        <v>970</v>
      </c>
      <c r="C35" s="1" t="s">
        <v>200</v>
      </c>
      <c r="E35" s="63" t="s">
        <v>868</v>
      </c>
      <c r="F35" s="151" t="s">
        <v>1138</v>
      </c>
      <c r="G35" s="110"/>
      <c r="H35" s="211"/>
      <c r="L35" s="218"/>
    </row>
    <row r="36" spans="1:7" s="63" customFormat="1" ht="12.75">
      <c r="A36" s="1" t="s">
        <v>732</v>
      </c>
      <c r="B36" s="1"/>
      <c r="C36" s="63" t="s">
        <v>201</v>
      </c>
      <c r="E36" s="120"/>
      <c r="F36" s="151" t="s">
        <v>1150</v>
      </c>
      <c r="G36" s="112"/>
    </row>
    <row r="37" spans="2:7" s="66" customFormat="1" ht="3.75" customHeight="1">
      <c r="B37" s="130"/>
      <c r="F37" s="170"/>
      <c r="G37" s="122"/>
    </row>
    <row r="38" spans="3:13" s="13" customFormat="1" ht="16.5" thickBot="1">
      <c r="C38" s="13" t="s">
        <v>137</v>
      </c>
      <c r="E38" s="13" t="s">
        <v>356</v>
      </c>
      <c r="F38" s="167" t="s">
        <v>1043</v>
      </c>
      <c r="G38" s="100"/>
      <c r="H38" s="225" t="str">
        <f>A$151</f>
        <v>SN</v>
      </c>
      <c r="I38" s="226" t="str">
        <f>A$152</f>
        <v>WT</v>
      </c>
      <c r="J38" s="227" t="str">
        <f>A$153</f>
        <v>GT</v>
      </c>
      <c r="K38" s="228" t="str">
        <f>A$154</f>
        <v>FB</v>
      </c>
      <c r="L38" s="229" t="str">
        <f>A$155</f>
        <v>KB</v>
      </c>
      <c r="M38" s="230" t="str">
        <f>A$157</f>
        <v>www</v>
      </c>
    </row>
    <row r="39" spans="2:7" s="63" customFormat="1" ht="12.75">
      <c r="B39" s="1" t="s">
        <v>205</v>
      </c>
      <c r="C39" s="63" t="s">
        <v>206</v>
      </c>
      <c r="E39" s="120" t="s">
        <v>195</v>
      </c>
      <c r="F39" s="151"/>
      <c r="G39" s="111"/>
    </row>
    <row r="40" spans="2:12" s="63" customFormat="1" ht="12.75">
      <c r="B40" s="1"/>
      <c r="C40" s="1" t="s">
        <v>207</v>
      </c>
      <c r="E40" s="120" t="s">
        <v>872</v>
      </c>
      <c r="F40" s="151" t="s">
        <v>1139</v>
      </c>
      <c r="G40" s="108"/>
      <c r="H40" s="211"/>
      <c r="L40" s="218"/>
    </row>
    <row r="41" spans="1:7" s="63" customFormat="1" ht="12.75">
      <c r="A41" s="1" t="s">
        <v>733</v>
      </c>
      <c r="B41" s="1"/>
      <c r="C41" s="63" t="s">
        <v>208</v>
      </c>
      <c r="D41" s="120"/>
      <c r="E41" s="120"/>
      <c r="F41" s="151" t="s">
        <v>1151</v>
      </c>
      <c r="G41" s="112"/>
    </row>
    <row r="42" spans="2:7" s="66" customFormat="1" ht="5.25" customHeight="1">
      <c r="B42" s="130"/>
      <c r="F42" s="170"/>
      <c r="G42" s="122"/>
    </row>
    <row r="43" spans="2:7" s="63" customFormat="1" ht="12.75">
      <c r="B43" s="1" t="s">
        <v>192</v>
      </c>
      <c r="C43" s="63" t="s">
        <v>539</v>
      </c>
      <c r="E43" s="120" t="s">
        <v>459</v>
      </c>
      <c r="F43" s="151"/>
      <c r="G43" s="108"/>
    </row>
    <row r="44" spans="2:12" s="63" customFormat="1" ht="12.75">
      <c r="B44" s="264"/>
      <c r="C44" s="1" t="s">
        <v>540</v>
      </c>
      <c r="E44" s="120"/>
      <c r="F44" s="151" t="s">
        <v>1139</v>
      </c>
      <c r="G44" s="108"/>
      <c r="H44" s="211"/>
      <c r="L44" s="218"/>
    </row>
    <row r="45" spans="1:7" s="63" customFormat="1" ht="12.75">
      <c r="A45" s="1" t="s">
        <v>733</v>
      </c>
      <c r="B45" s="264"/>
      <c r="E45" s="120"/>
      <c r="F45" s="151" t="s">
        <v>1148</v>
      </c>
      <c r="G45" s="112"/>
    </row>
    <row r="46" spans="2:7" s="66" customFormat="1" ht="4.5" customHeight="1">
      <c r="B46" s="4"/>
      <c r="F46" s="170"/>
      <c r="G46" s="122"/>
    </row>
    <row r="47" spans="2:7" s="63" customFormat="1" ht="12.75">
      <c r="B47" s="1" t="s">
        <v>115</v>
      </c>
      <c r="C47" s="117" t="s">
        <v>628</v>
      </c>
      <c r="E47" s="120" t="s">
        <v>152</v>
      </c>
      <c r="F47" s="151" t="s">
        <v>1177</v>
      </c>
      <c r="G47" s="108"/>
    </row>
    <row r="48" spans="2:12" s="63" customFormat="1" ht="12.75">
      <c r="B48" s="264"/>
      <c r="C48" s="146" t="s">
        <v>449</v>
      </c>
      <c r="E48" s="120"/>
      <c r="F48" s="151" t="s">
        <v>1176</v>
      </c>
      <c r="G48" s="108"/>
      <c r="H48" s="211"/>
      <c r="L48" s="218"/>
    </row>
    <row r="49" spans="1:7" s="63" customFormat="1" ht="12.75">
      <c r="A49" s="1" t="s">
        <v>733</v>
      </c>
      <c r="B49" s="266"/>
      <c r="C49" s="56" t="s">
        <v>532</v>
      </c>
      <c r="E49" s="120"/>
      <c r="F49" s="151"/>
      <c r="G49" s="108"/>
    </row>
    <row r="50" spans="2:7" s="66" customFormat="1" ht="3.75" customHeight="1">
      <c r="B50" s="265"/>
      <c r="F50" s="170"/>
      <c r="G50" s="122"/>
    </row>
    <row r="51" spans="2:7" s="63" customFormat="1" ht="12.75">
      <c r="B51" s="1" t="s">
        <v>182</v>
      </c>
      <c r="C51" s="63" t="s">
        <v>705</v>
      </c>
      <c r="E51" s="120" t="s">
        <v>139</v>
      </c>
      <c r="F51" s="151"/>
      <c r="G51" s="111"/>
    </row>
    <row r="52" spans="2:11" s="63" customFormat="1" ht="12.75">
      <c r="B52" s="264"/>
      <c r="C52" s="1" t="s">
        <v>642</v>
      </c>
      <c r="E52" s="120"/>
      <c r="F52" s="151" t="s">
        <v>1141</v>
      </c>
      <c r="G52" s="187"/>
      <c r="H52" s="211"/>
      <c r="K52" s="212"/>
    </row>
    <row r="53" spans="1:7" s="63" customFormat="1" ht="12.75">
      <c r="A53" s="1" t="s">
        <v>733</v>
      </c>
      <c r="B53" s="264"/>
      <c r="C53" s="63" t="s">
        <v>643</v>
      </c>
      <c r="E53" s="120"/>
      <c r="F53" s="151"/>
      <c r="G53" s="108"/>
    </row>
    <row r="54" spans="2:7" s="66" customFormat="1" ht="3.75" customHeight="1">
      <c r="B54" s="265"/>
      <c r="F54" s="170"/>
      <c r="G54" s="122"/>
    </row>
    <row r="55" spans="2:7" s="63" customFormat="1" ht="12.75">
      <c r="B55" s="1" t="s">
        <v>187</v>
      </c>
      <c r="C55" s="63" t="s">
        <v>188</v>
      </c>
      <c r="E55" s="120" t="s">
        <v>188</v>
      </c>
      <c r="F55" s="151" t="s">
        <v>1129</v>
      </c>
      <c r="G55" s="111"/>
    </row>
    <row r="56" spans="2:12" s="63" customFormat="1" ht="12.75">
      <c r="B56" s="264"/>
      <c r="C56" s="1" t="s">
        <v>189</v>
      </c>
      <c r="E56" s="120" t="s">
        <v>190</v>
      </c>
      <c r="F56" s="151" t="s">
        <v>1131</v>
      </c>
      <c r="G56" s="187"/>
      <c r="H56" s="211"/>
      <c r="K56" s="212"/>
      <c r="L56" s="218"/>
    </row>
    <row r="57" spans="1:7" s="63" customFormat="1" ht="12.75">
      <c r="A57" s="1" t="s">
        <v>733</v>
      </c>
      <c r="B57" s="264"/>
      <c r="C57" s="63" t="s">
        <v>190</v>
      </c>
      <c r="E57" s="120"/>
      <c r="F57" s="151" t="s">
        <v>1140</v>
      </c>
      <c r="G57" s="112"/>
    </row>
    <row r="58" spans="2:7" s="66" customFormat="1" ht="5.25" customHeight="1">
      <c r="B58" s="265"/>
      <c r="F58" s="170"/>
      <c r="G58" s="122"/>
    </row>
    <row r="59" spans="2:7" s="63" customFormat="1" ht="12.75">
      <c r="B59" s="6" t="s">
        <v>354</v>
      </c>
      <c r="C59" s="120" t="s">
        <v>355</v>
      </c>
      <c r="D59" s="120"/>
      <c r="E59" s="120" t="s">
        <v>355</v>
      </c>
      <c r="F59" s="151" t="s">
        <v>1132</v>
      </c>
      <c r="G59" s="108"/>
    </row>
    <row r="60" spans="2:11" s="63" customFormat="1" ht="12.75">
      <c r="B60" s="6" t="s">
        <v>430</v>
      </c>
      <c r="C60" s="146" t="s">
        <v>670</v>
      </c>
      <c r="D60" s="120"/>
      <c r="E60" s="120" t="s">
        <v>671</v>
      </c>
      <c r="F60" s="183"/>
      <c r="G60" s="108"/>
      <c r="K60" s="212"/>
    </row>
    <row r="61" spans="1:7" s="63" customFormat="1" ht="12.75">
      <c r="A61" s="1" t="s">
        <v>733</v>
      </c>
      <c r="B61" s="6" t="s">
        <v>429</v>
      </c>
      <c r="C61" s="120" t="s">
        <v>671</v>
      </c>
      <c r="D61" s="120"/>
      <c r="E61" s="120"/>
      <c r="F61" s="183"/>
      <c r="G61" s="112"/>
    </row>
    <row r="62" spans="2:7" s="66" customFormat="1" ht="3.75" customHeight="1">
      <c r="B62" s="265"/>
      <c r="F62" s="170"/>
      <c r="G62" s="122"/>
    </row>
    <row r="63" spans="1:7" s="63" customFormat="1" ht="12.75">
      <c r="A63" s="258"/>
      <c r="B63" s="273" t="s">
        <v>659</v>
      </c>
      <c r="C63" s="259" t="s">
        <v>861</v>
      </c>
      <c r="D63" s="259" t="s">
        <v>355</v>
      </c>
      <c r="E63" s="259" t="s">
        <v>861</v>
      </c>
      <c r="F63" s="177"/>
      <c r="G63" s="108" t="s">
        <v>325</v>
      </c>
    </row>
    <row r="64" spans="1:11" s="63" customFormat="1" ht="12.75">
      <c r="A64" s="258"/>
      <c r="B64" s="273" t="s">
        <v>675</v>
      </c>
      <c r="C64" s="273" t="s">
        <v>862</v>
      </c>
      <c r="D64" s="259" t="s">
        <v>670</v>
      </c>
      <c r="E64" s="259" t="s">
        <v>863</v>
      </c>
      <c r="F64" s="278" t="s">
        <v>1178</v>
      </c>
      <c r="G64" s="108" t="s">
        <v>673</v>
      </c>
      <c r="K64" s="279" t="s">
        <v>1178</v>
      </c>
    </row>
    <row r="65" spans="1:7" s="120" customFormat="1" ht="12.75">
      <c r="A65" s="22" t="s">
        <v>733</v>
      </c>
      <c r="B65" s="272" t="s">
        <v>1186</v>
      </c>
      <c r="C65" s="259" t="s">
        <v>863</v>
      </c>
      <c r="D65" s="259"/>
      <c r="E65" s="259"/>
      <c r="F65" s="262"/>
      <c r="G65" s="191"/>
    </row>
    <row r="66" spans="2:7" s="144" customFormat="1" ht="4.5" customHeight="1">
      <c r="B66" s="268"/>
      <c r="F66" s="184"/>
      <c r="G66" s="145"/>
    </row>
    <row r="67" spans="2:13" s="13" customFormat="1" ht="16.5" thickBot="1">
      <c r="B67" s="269"/>
      <c r="C67" s="13" t="s">
        <v>137</v>
      </c>
      <c r="E67" s="13" t="s">
        <v>356</v>
      </c>
      <c r="F67" s="179" t="s">
        <v>1042</v>
      </c>
      <c r="G67" s="100"/>
      <c r="H67" s="225" t="str">
        <f>A$151</f>
        <v>SN</v>
      </c>
      <c r="I67" s="226" t="str">
        <f>A$152</f>
        <v>WT</v>
      </c>
      <c r="J67" s="227" t="str">
        <f>A$153</f>
        <v>GT</v>
      </c>
      <c r="K67" s="228" t="str">
        <f>A$154</f>
        <v>FB</v>
      </c>
      <c r="L67" s="229" t="str">
        <f>A$155</f>
        <v>KB</v>
      </c>
      <c r="M67" s="230" t="str">
        <f>A$157</f>
        <v>www</v>
      </c>
    </row>
    <row r="68" spans="2:7" s="63" customFormat="1" ht="12.75">
      <c r="B68" s="1" t="s">
        <v>219</v>
      </c>
      <c r="C68" s="63" t="s">
        <v>221</v>
      </c>
      <c r="E68" s="120" t="s">
        <v>173</v>
      </c>
      <c r="F68" s="173"/>
      <c r="G68" s="186"/>
    </row>
    <row r="69" spans="2:12" s="63" customFormat="1" ht="12.75">
      <c r="B69" s="264"/>
      <c r="C69" s="1" t="s">
        <v>258</v>
      </c>
      <c r="E69" s="120"/>
      <c r="F69" s="151" t="s">
        <v>1179</v>
      </c>
      <c r="G69" s="165"/>
      <c r="H69" s="211"/>
      <c r="I69" s="213"/>
      <c r="L69" s="218"/>
    </row>
    <row r="70" spans="1:7" s="63" customFormat="1" ht="12.75">
      <c r="A70" s="1" t="s">
        <v>734</v>
      </c>
      <c r="B70" s="264"/>
      <c r="C70" s="63" t="s">
        <v>259</v>
      </c>
      <c r="E70" s="120"/>
      <c r="F70" s="151" t="s">
        <v>1152</v>
      </c>
      <c r="G70" s="166"/>
    </row>
    <row r="71" spans="2:7" s="66" customFormat="1" ht="3.75" customHeight="1">
      <c r="B71" s="265"/>
      <c r="F71" s="168"/>
      <c r="G71" s="122"/>
    </row>
    <row r="72" spans="2:6" s="63" customFormat="1" ht="12.75">
      <c r="B72" s="1" t="s">
        <v>211</v>
      </c>
      <c r="C72" s="63" t="s">
        <v>226</v>
      </c>
      <c r="D72" s="120" t="s">
        <v>1092</v>
      </c>
      <c r="E72" s="120" t="s">
        <v>226</v>
      </c>
      <c r="F72" s="111"/>
    </row>
    <row r="73" spans="2:12" s="63" customFormat="1" ht="12.75">
      <c r="B73" s="264"/>
      <c r="C73" s="1" t="s">
        <v>871</v>
      </c>
      <c r="D73" s="120" t="s">
        <v>870</v>
      </c>
      <c r="E73" s="120"/>
      <c r="F73" s="108" t="s">
        <v>1141</v>
      </c>
      <c r="H73" s="211"/>
      <c r="L73" s="218"/>
    </row>
    <row r="74" spans="1:6" s="63" customFormat="1" ht="12.75">
      <c r="A74" s="1" t="s">
        <v>734</v>
      </c>
      <c r="B74" s="264"/>
      <c r="D74" s="120" t="s">
        <v>1017</v>
      </c>
      <c r="E74" s="120"/>
      <c r="F74" s="108" t="s">
        <v>1148</v>
      </c>
    </row>
    <row r="75" spans="2:7" s="66" customFormat="1" ht="3.75" customHeight="1">
      <c r="B75" s="265"/>
      <c r="F75" s="170"/>
      <c r="G75" s="122"/>
    </row>
    <row r="76" spans="2:7" s="63" customFormat="1" ht="12.75">
      <c r="B76" s="1" t="s">
        <v>217</v>
      </c>
      <c r="C76" s="63" t="s">
        <v>1124</v>
      </c>
      <c r="E76" s="120" t="s">
        <v>214</v>
      </c>
      <c r="F76" s="241"/>
      <c r="G76" s="111"/>
    </row>
    <row r="77" spans="2:12" s="63" customFormat="1" ht="12.75">
      <c r="B77" s="264"/>
      <c r="C77" s="1" t="s">
        <v>1125</v>
      </c>
      <c r="E77" s="120"/>
      <c r="F77" s="108" t="s">
        <v>1141</v>
      </c>
      <c r="G77" s="108"/>
      <c r="H77" s="211"/>
      <c r="L77" s="218"/>
    </row>
    <row r="78" spans="1:7" s="63" customFormat="1" ht="12.75">
      <c r="A78" s="1" t="s">
        <v>734</v>
      </c>
      <c r="B78" s="264"/>
      <c r="C78" s="63" t="s">
        <v>1126</v>
      </c>
      <c r="E78" s="120"/>
      <c r="F78" s="108" t="s">
        <v>1152</v>
      </c>
      <c r="G78" s="112"/>
    </row>
    <row r="79" spans="2:7" s="66" customFormat="1" ht="3.75" customHeight="1">
      <c r="B79" s="265"/>
      <c r="F79" s="170"/>
      <c r="G79" s="122"/>
    </row>
    <row r="80" spans="2:8" s="209" customFormat="1" ht="3" customHeight="1">
      <c r="B80" s="270"/>
      <c r="F80" s="243"/>
      <c r="H80" s="216"/>
    </row>
    <row r="81" spans="1:12" s="46" customFormat="1" ht="12.75" customHeight="1">
      <c r="A81" s="63"/>
      <c r="B81" s="1" t="s">
        <v>269</v>
      </c>
      <c r="C81" s="63" t="s">
        <v>693</v>
      </c>
      <c r="D81" s="63"/>
      <c r="E81" s="120" t="s">
        <v>696</v>
      </c>
      <c r="F81" s="151" t="s">
        <v>1165</v>
      </c>
      <c r="G81" s="114"/>
      <c r="L81" s="250"/>
    </row>
    <row r="82" spans="2:12" s="63" customFormat="1" ht="12.75">
      <c r="B82" s="264"/>
      <c r="C82" s="1" t="s">
        <v>694</v>
      </c>
      <c r="E82" s="120" t="s">
        <v>695</v>
      </c>
      <c r="F82" s="151" t="s">
        <v>1166</v>
      </c>
      <c r="G82" s="188" t="s">
        <v>753</v>
      </c>
      <c r="H82" s="211"/>
      <c r="J82" s="214"/>
      <c r="L82" s="275" t="s">
        <v>1114</v>
      </c>
    </row>
    <row r="83" spans="1:12" s="63" customFormat="1" ht="12.75">
      <c r="A83" s="1" t="s">
        <v>734</v>
      </c>
      <c r="B83" s="264"/>
      <c r="C83" s="63" t="s">
        <v>695</v>
      </c>
      <c r="E83" s="120"/>
      <c r="F83" s="151" t="s">
        <v>1153</v>
      </c>
      <c r="G83" s="112"/>
      <c r="L83" s="252"/>
    </row>
    <row r="84" spans="2:12" s="66" customFormat="1" ht="3" customHeight="1">
      <c r="B84" s="265"/>
      <c r="F84" s="170" t="s">
        <v>1153</v>
      </c>
      <c r="G84" s="122"/>
      <c r="L84" s="253"/>
    </row>
    <row r="85" spans="2:12" s="63" customFormat="1" ht="12.75">
      <c r="B85" s="1" t="s">
        <v>271</v>
      </c>
      <c r="C85" s="63" t="s">
        <v>1037</v>
      </c>
      <c r="E85" s="63" t="s">
        <v>1037</v>
      </c>
      <c r="F85" s="151" t="s">
        <v>1161</v>
      </c>
      <c r="G85" s="188" t="s">
        <v>975</v>
      </c>
      <c r="L85" s="252"/>
    </row>
    <row r="86" spans="2:12" s="63" customFormat="1" ht="12.75">
      <c r="B86" s="264"/>
      <c r="C86" s="1" t="s">
        <v>1038</v>
      </c>
      <c r="E86" s="120" t="s">
        <v>751</v>
      </c>
      <c r="F86" s="151" t="s">
        <v>1182</v>
      </c>
      <c r="G86" s="189"/>
      <c r="H86" s="141"/>
      <c r="J86" s="214"/>
      <c r="L86" s="275" t="s">
        <v>1114</v>
      </c>
    </row>
    <row r="87" spans="1:12" s="63" customFormat="1" ht="12.75">
      <c r="A87" s="1" t="s">
        <v>734</v>
      </c>
      <c r="B87" s="264"/>
      <c r="C87" s="63" t="s">
        <v>751</v>
      </c>
      <c r="E87" s="120"/>
      <c r="F87" s="151" t="s">
        <v>1183</v>
      </c>
      <c r="G87" s="108"/>
      <c r="H87" s="141"/>
      <c r="L87" s="252"/>
    </row>
    <row r="88" spans="1:12" s="63" customFormat="1" ht="12.75">
      <c r="A88" s="1"/>
      <c r="B88" s="264"/>
      <c r="E88" s="120"/>
      <c r="F88" s="151" t="s">
        <v>1184</v>
      </c>
      <c r="G88" s="108"/>
      <c r="H88" s="141"/>
      <c r="L88" s="252"/>
    </row>
    <row r="89" spans="1:12" s="63" customFormat="1" ht="12.75">
      <c r="A89" s="1"/>
      <c r="B89" s="264"/>
      <c r="E89" s="120"/>
      <c r="F89" s="151" t="s">
        <v>1136</v>
      </c>
      <c r="G89" s="108"/>
      <c r="H89" s="141"/>
      <c r="L89" s="252"/>
    </row>
    <row r="90" spans="1:12" s="63" customFormat="1" ht="12.75">
      <c r="A90" s="1"/>
      <c r="B90" s="264"/>
      <c r="E90" s="120"/>
      <c r="F90" s="151" t="s">
        <v>1153</v>
      </c>
      <c r="G90" s="112"/>
      <c r="H90" s="141"/>
      <c r="L90" s="252"/>
    </row>
    <row r="91" spans="1:12" s="66" customFormat="1" ht="3" customHeight="1">
      <c r="A91" s="134"/>
      <c r="B91" s="265"/>
      <c r="F91" s="170"/>
      <c r="G91" s="122"/>
      <c r="H91" s="144"/>
      <c r="L91" s="253"/>
    </row>
    <row r="92" spans="2:12" s="63" customFormat="1" ht="12.75">
      <c r="B92" s="1" t="s">
        <v>272</v>
      </c>
      <c r="C92" s="63" t="s">
        <v>761</v>
      </c>
      <c r="E92" s="120" t="s">
        <v>761</v>
      </c>
      <c r="F92" s="151" t="s">
        <v>1133</v>
      </c>
      <c r="G92" s="111"/>
      <c r="H92" s="141"/>
      <c r="L92" s="252"/>
    </row>
    <row r="93" spans="2:12" s="63" customFormat="1" ht="12.75">
      <c r="B93" s="264"/>
      <c r="C93" s="1" t="s">
        <v>744</v>
      </c>
      <c r="E93" s="120" t="s">
        <v>745</v>
      </c>
      <c r="F93" s="151"/>
      <c r="G93" s="108"/>
      <c r="H93" s="141"/>
      <c r="J93" s="214"/>
      <c r="L93" s="275" t="s">
        <v>1114</v>
      </c>
    </row>
    <row r="94" spans="1:12" s="63" customFormat="1" ht="12.75">
      <c r="A94" s="1" t="s">
        <v>734</v>
      </c>
      <c r="B94" s="264"/>
      <c r="C94" s="63" t="s">
        <v>745</v>
      </c>
      <c r="E94" s="120"/>
      <c r="F94" s="183"/>
      <c r="G94" s="112"/>
      <c r="H94" s="141"/>
      <c r="L94" s="252"/>
    </row>
    <row r="95" spans="1:12" s="66" customFormat="1" ht="3" customHeight="1">
      <c r="A95" s="134"/>
      <c r="B95" s="265"/>
      <c r="F95" s="170"/>
      <c r="G95" s="122"/>
      <c r="H95" s="144"/>
      <c r="L95" s="253"/>
    </row>
    <row r="96" spans="1:12" s="46" customFormat="1" ht="3" customHeight="1">
      <c r="A96" s="120"/>
      <c r="B96" s="267"/>
      <c r="F96" s="183"/>
      <c r="G96" s="114"/>
      <c r="H96" s="67"/>
      <c r="L96" s="250"/>
    </row>
    <row r="97" spans="1:12" s="46" customFormat="1" ht="12.75" customHeight="1">
      <c r="A97" s="120"/>
      <c r="B97" s="1" t="s">
        <v>277</v>
      </c>
      <c r="C97" s="63" t="s">
        <v>822</v>
      </c>
      <c r="D97" s="63"/>
      <c r="E97" s="120" t="s">
        <v>822</v>
      </c>
      <c r="F97" s="151" t="s">
        <v>1162</v>
      </c>
      <c r="G97" s="114"/>
      <c r="H97" s="67"/>
      <c r="L97" s="250"/>
    </row>
    <row r="98" spans="2:12" s="63" customFormat="1" ht="12.75" customHeight="1">
      <c r="B98" s="264"/>
      <c r="C98" s="1" t="s">
        <v>747</v>
      </c>
      <c r="E98" s="120" t="s">
        <v>748</v>
      </c>
      <c r="F98" s="151" t="s">
        <v>1164</v>
      </c>
      <c r="G98" s="108"/>
      <c r="H98" s="141"/>
      <c r="J98" s="214"/>
      <c r="L98" s="275" t="s">
        <v>1114</v>
      </c>
    </row>
    <row r="99" spans="2:12" s="63" customFormat="1" ht="12.75">
      <c r="B99" s="264"/>
      <c r="C99" s="63" t="s">
        <v>748</v>
      </c>
      <c r="E99" s="120"/>
      <c r="F99" s="151" t="s">
        <v>1163</v>
      </c>
      <c r="G99" s="108"/>
      <c r="H99" s="141"/>
      <c r="L99" s="252"/>
    </row>
    <row r="100" spans="1:12" s="63" customFormat="1" ht="12.75">
      <c r="A100" s="1" t="s">
        <v>734</v>
      </c>
      <c r="F100" s="151" t="s">
        <v>1153</v>
      </c>
      <c r="G100" s="112"/>
      <c r="H100" s="141"/>
      <c r="L100" s="252"/>
    </row>
    <row r="101" spans="1:12" s="66" customFormat="1" ht="3" customHeight="1">
      <c r="A101" s="134"/>
      <c r="B101" s="265"/>
      <c r="F101" s="170"/>
      <c r="G101" s="122"/>
      <c r="H101" s="144"/>
      <c r="L101" s="253"/>
    </row>
    <row r="102" spans="2:12" s="63" customFormat="1" ht="12.75">
      <c r="B102" s="1" t="s">
        <v>280</v>
      </c>
      <c r="C102" s="63" t="s">
        <v>894</v>
      </c>
      <c r="E102" s="56" t="s">
        <v>226</v>
      </c>
      <c r="F102" s="151" t="s">
        <v>1167</v>
      </c>
      <c r="G102" s="192"/>
      <c r="H102" s="141"/>
      <c r="L102" s="252"/>
    </row>
    <row r="103" spans="2:12" s="63" customFormat="1" ht="12.75">
      <c r="B103" s="264"/>
      <c r="C103" s="1" t="s">
        <v>311</v>
      </c>
      <c r="E103" s="120"/>
      <c r="F103" s="151" t="s">
        <v>1180</v>
      </c>
      <c r="G103" s="108" t="s">
        <v>1029</v>
      </c>
      <c r="H103" s="141"/>
      <c r="J103" s="214"/>
      <c r="L103" s="275" t="s">
        <v>1114</v>
      </c>
    </row>
    <row r="104" spans="1:12" s="63" customFormat="1" ht="12.75">
      <c r="A104" s="1" t="s">
        <v>734</v>
      </c>
      <c r="B104" s="266"/>
      <c r="E104" s="120"/>
      <c r="F104" s="151" t="s">
        <v>1181</v>
      </c>
      <c r="G104" s="112"/>
      <c r="H104" s="141"/>
      <c r="L104" s="252"/>
    </row>
    <row r="105" spans="1:12" s="63" customFormat="1" ht="12.75">
      <c r="A105" s="1"/>
      <c r="B105" s="266"/>
      <c r="E105" s="120"/>
      <c r="F105" s="151"/>
      <c r="G105" s="112"/>
      <c r="H105" s="141"/>
      <c r="L105" s="252"/>
    </row>
    <row r="106" spans="2:12" s="66" customFormat="1" ht="3" customHeight="1">
      <c r="B106" s="265"/>
      <c r="F106" s="170"/>
      <c r="G106" s="122"/>
      <c r="H106" s="144"/>
      <c r="L106" s="253"/>
    </row>
    <row r="107" spans="2:12" s="63" customFormat="1" ht="12.75">
      <c r="B107" s="1" t="s">
        <v>278</v>
      </c>
      <c r="C107" s="63" t="s">
        <v>226</v>
      </c>
      <c r="E107" s="56" t="s">
        <v>226</v>
      </c>
      <c r="F107" s="152" t="s">
        <v>1134</v>
      </c>
      <c r="G107" s="188" t="s">
        <v>1113</v>
      </c>
      <c r="H107" s="141"/>
      <c r="L107" s="252"/>
    </row>
    <row r="108" spans="2:12" s="63" customFormat="1" ht="12.75">
      <c r="B108" s="264"/>
      <c r="C108" s="1" t="s">
        <v>867</v>
      </c>
      <c r="E108" s="120"/>
      <c r="F108" s="151" t="s">
        <v>1142</v>
      </c>
      <c r="G108" s="108"/>
      <c r="H108" s="141"/>
      <c r="J108" s="214"/>
      <c r="L108" s="275" t="s">
        <v>1114</v>
      </c>
    </row>
    <row r="109" spans="1:12" s="63" customFormat="1" ht="12.75">
      <c r="A109" s="1" t="s">
        <v>734</v>
      </c>
      <c r="B109" s="266"/>
      <c r="C109" s="63" t="s">
        <v>1160</v>
      </c>
      <c r="E109" s="120"/>
      <c r="F109" s="108"/>
      <c r="G109" s="112"/>
      <c r="H109" s="141"/>
      <c r="L109" s="252"/>
    </row>
    <row r="110" spans="2:8" s="134" customFormat="1" ht="3" customHeight="1">
      <c r="B110" s="265"/>
      <c r="F110" s="170"/>
      <c r="G110" s="112"/>
      <c r="H110" s="231"/>
    </row>
    <row r="111" spans="2:13" s="13" customFormat="1" ht="17.25" customHeight="1" thickBot="1">
      <c r="B111" s="269"/>
      <c r="C111" s="13" t="s">
        <v>137</v>
      </c>
      <c r="E111" s="13" t="s">
        <v>356</v>
      </c>
      <c r="F111" s="167" t="s">
        <v>1043</v>
      </c>
      <c r="G111" s="100"/>
      <c r="H111" s="225" t="str">
        <f>A$151</f>
        <v>SN</v>
      </c>
      <c r="I111" s="226" t="str">
        <f>A$152</f>
        <v>WT</v>
      </c>
      <c r="J111" s="227" t="str">
        <f>A$153</f>
        <v>GT</v>
      </c>
      <c r="K111" s="228" t="str">
        <f>A$154</f>
        <v>FB</v>
      </c>
      <c r="L111" s="229" t="str">
        <f>A$155</f>
        <v>KB</v>
      </c>
      <c r="M111" s="230" t="str">
        <f>A$157</f>
        <v>www</v>
      </c>
    </row>
    <row r="112" spans="2:7" s="63" customFormat="1" ht="12.75">
      <c r="B112" s="1" t="s">
        <v>168</v>
      </c>
      <c r="C112" s="63" t="s">
        <v>169</v>
      </c>
      <c r="E112" s="120" t="s">
        <v>173</v>
      </c>
      <c r="F112" s="151"/>
      <c r="G112" s="185" t="s">
        <v>832</v>
      </c>
    </row>
    <row r="113" spans="2:12" s="63" customFormat="1" ht="12.75">
      <c r="B113" s="264"/>
      <c r="C113" s="1" t="s">
        <v>170</v>
      </c>
      <c r="E113" s="120"/>
      <c r="F113" s="151" t="s">
        <v>1136</v>
      </c>
      <c r="G113" s="108"/>
      <c r="H113" s="211"/>
      <c r="L113" s="218"/>
    </row>
    <row r="114" spans="1:7" s="63" customFormat="1" ht="12.75">
      <c r="A114" s="1" t="s">
        <v>735</v>
      </c>
      <c r="B114" s="264"/>
      <c r="C114" s="63" t="s">
        <v>171</v>
      </c>
      <c r="E114" s="120"/>
      <c r="F114" s="151" t="s">
        <v>1154</v>
      </c>
      <c r="G114" s="112"/>
    </row>
    <row r="115" spans="2:7" s="66" customFormat="1" ht="2.25" customHeight="1">
      <c r="B115" s="265"/>
      <c r="F115" s="170"/>
      <c r="G115" s="122"/>
    </row>
    <row r="116" spans="2:7" s="63" customFormat="1" ht="12.75">
      <c r="B116" s="1" t="s">
        <v>110</v>
      </c>
      <c r="C116" s="63" t="s">
        <v>697</v>
      </c>
      <c r="D116" s="63" t="s">
        <v>403</v>
      </c>
      <c r="E116" s="63" t="s">
        <v>403</v>
      </c>
      <c r="F116" s="173"/>
      <c r="G116" s="111"/>
    </row>
    <row r="117" spans="2:12" s="63" customFormat="1" ht="12.75">
      <c r="B117" s="264"/>
      <c r="C117" s="1" t="s">
        <v>699</v>
      </c>
      <c r="D117" s="63" t="s">
        <v>134</v>
      </c>
      <c r="E117" s="63" t="s">
        <v>138</v>
      </c>
      <c r="F117" s="151" t="s">
        <v>1143</v>
      </c>
      <c r="G117" s="108"/>
      <c r="H117" s="211"/>
      <c r="L117" s="218"/>
    </row>
    <row r="118" spans="1:7" s="63" customFormat="1" ht="12.75">
      <c r="A118" s="1" t="s">
        <v>735</v>
      </c>
      <c r="B118" s="266"/>
      <c r="C118" s="63" t="s">
        <v>698</v>
      </c>
      <c r="D118" s="63" t="s">
        <v>138</v>
      </c>
      <c r="E118" s="120"/>
      <c r="F118" s="151" t="s">
        <v>1148</v>
      </c>
      <c r="G118" s="112"/>
    </row>
    <row r="119" spans="2:7" s="66" customFormat="1" ht="3.75" customHeight="1">
      <c r="B119" s="265"/>
      <c r="F119" s="170"/>
      <c r="G119" s="122"/>
    </row>
    <row r="120" spans="2:7" s="63" customFormat="1" ht="12.75">
      <c r="B120" s="1" t="s">
        <v>257</v>
      </c>
      <c r="C120" s="63" t="s">
        <v>668</v>
      </c>
      <c r="D120" s="63" t="s">
        <v>468</v>
      </c>
      <c r="E120" s="120" t="s">
        <v>1168</v>
      </c>
      <c r="F120" s="151"/>
      <c r="G120" s="111"/>
    </row>
    <row r="121" spans="2:12" s="63" customFormat="1" ht="12.75">
      <c r="B121" s="264"/>
      <c r="C121" s="1" t="s">
        <v>669</v>
      </c>
      <c r="D121" s="63" t="s">
        <v>469</v>
      </c>
      <c r="E121" s="120"/>
      <c r="F121" s="151" t="s">
        <v>1169</v>
      </c>
      <c r="G121" s="108"/>
      <c r="H121" s="211"/>
      <c r="I121" s="213"/>
      <c r="L121" s="218"/>
    </row>
    <row r="122" spans="1:7" s="63" customFormat="1" ht="12.75">
      <c r="A122" s="1" t="s">
        <v>735</v>
      </c>
      <c r="B122" s="266"/>
      <c r="D122" s="63" t="s">
        <v>470</v>
      </c>
      <c r="E122" s="120"/>
      <c r="F122" s="151" t="s">
        <v>1153</v>
      </c>
      <c r="G122" s="112"/>
    </row>
    <row r="123" spans="2:7" s="66" customFormat="1" ht="3.75" customHeight="1">
      <c r="B123" s="265"/>
      <c r="F123" s="170"/>
      <c r="G123" s="122"/>
    </row>
    <row r="124" spans="2:7" s="63" customFormat="1" ht="12.75">
      <c r="B124" s="1" t="s">
        <v>223</v>
      </c>
      <c r="C124" s="63" t="s">
        <v>548</v>
      </c>
      <c r="D124" s="63" t="s">
        <v>825</v>
      </c>
      <c r="E124" s="120" t="s">
        <v>878</v>
      </c>
      <c r="F124" s="174"/>
      <c r="G124" s="111"/>
    </row>
    <row r="125" spans="2:12" s="63" customFormat="1" ht="12.75">
      <c r="B125" s="264"/>
      <c r="C125" s="1" t="s">
        <v>549</v>
      </c>
      <c r="D125" s="63" t="s">
        <v>231</v>
      </c>
      <c r="E125" s="120" t="s">
        <v>227</v>
      </c>
      <c r="F125" s="151" t="s">
        <v>1144</v>
      </c>
      <c r="G125" s="165"/>
      <c r="H125" s="141"/>
      <c r="I125" s="213"/>
      <c r="L125" s="218"/>
    </row>
    <row r="126" spans="1:7" s="63" customFormat="1" ht="12.75">
      <c r="A126" s="1" t="s">
        <v>735</v>
      </c>
      <c r="B126" s="264"/>
      <c r="C126" s="63" t="s">
        <v>550</v>
      </c>
      <c r="D126" s="63" t="s">
        <v>826</v>
      </c>
      <c r="E126" s="120"/>
      <c r="F126" s="152" t="s">
        <v>1155</v>
      </c>
      <c r="G126" s="112"/>
    </row>
    <row r="127" spans="2:7" s="66" customFormat="1" ht="3" customHeight="1">
      <c r="B127" s="265"/>
      <c r="F127" s="184"/>
      <c r="G127" s="122"/>
    </row>
    <row r="128" spans="2:7" s="63" customFormat="1" ht="12.75">
      <c r="B128" s="1" t="s">
        <v>677</v>
      </c>
      <c r="C128" s="63" t="s">
        <v>679</v>
      </c>
      <c r="D128" s="119"/>
      <c r="E128" s="120" t="s">
        <v>767</v>
      </c>
      <c r="F128" s="174"/>
      <c r="G128" s="111"/>
    </row>
    <row r="129" spans="2:12" s="63" customFormat="1" ht="12.75">
      <c r="B129" s="264" t="s">
        <v>678</v>
      </c>
      <c r="C129" s="1" t="s">
        <v>1170</v>
      </c>
      <c r="E129" s="63" t="s">
        <v>752</v>
      </c>
      <c r="F129" s="151" t="s">
        <v>1145</v>
      </c>
      <c r="G129" s="187"/>
      <c r="I129" s="213"/>
      <c r="L129" s="218"/>
    </row>
    <row r="130" spans="1:7" s="63" customFormat="1" ht="12.75">
      <c r="A130" s="1" t="s">
        <v>735</v>
      </c>
      <c r="B130" s="264"/>
      <c r="C130" s="63" t="s">
        <v>752</v>
      </c>
      <c r="E130" s="120"/>
      <c r="F130" s="151" t="s">
        <v>1156</v>
      </c>
      <c r="G130" s="112"/>
    </row>
    <row r="131" spans="2:7" s="66" customFormat="1" ht="3.75" customHeight="1">
      <c r="B131" s="265"/>
      <c r="F131" s="170"/>
      <c r="G131" s="122"/>
    </row>
    <row r="132" spans="2:7" s="63" customFormat="1" ht="12.75">
      <c r="B132" s="1" t="s">
        <v>681</v>
      </c>
      <c r="C132" s="63" t="s">
        <v>682</v>
      </c>
      <c r="D132" s="119" t="s">
        <v>195</v>
      </c>
      <c r="E132" s="120" t="s">
        <v>139</v>
      </c>
      <c r="F132" s="174"/>
      <c r="G132" s="188" t="s">
        <v>1110</v>
      </c>
    </row>
    <row r="133" spans="2:12" s="63" customFormat="1" ht="12.75">
      <c r="B133" s="264"/>
      <c r="C133" s="1" t="s">
        <v>684</v>
      </c>
      <c r="D133" s="63" t="s">
        <v>1109</v>
      </c>
      <c r="E133" s="120"/>
      <c r="F133" s="151" t="s">
        <v>1146</v>
      </c>
      <c r="G133" s="108"/>
      <c r="I133" s="213"/>
      <c r="L133" s="218"/>
    </row>
    <row r="134" spans="1:7" s="63" customFormat="1" ht="12.75">
      <c r="A134" s="1" t="s">
        <v>735</v>
      </c>
      <c r="B134" s="264"/>
      <c r="C134" s="63" t="s">
        <v>683</v>
      </c>
      <c r="E134" s="120"/>
      <c r="F134" s="151" t="s">
        <v>1157</v>
      </c>
      <c r="G134" s="112"/>
    </row>
    <row r="135" spans="2:7" s="66" customFormat="1" ht="3.75" customHeight="1">
      <c r="B135" s="265"/>
      <c r="F135" s="170"/>
      <c r="G135" s="122"/>
    </row>
    <row r="136" spans="2:256" s="63" customFormat="1" ht="12.75">
      <c r="B136" s="1" t="s">
        <v>769</v>
      </c>
      <c r="C136" s="63" t="s">
        <v>771</v>
      </c>
      <c r="D136" s="119"/>
      <c r="E136" s="120" t="s">
        <v>1101</v>
      </c>
      <c r="F136" s="174" t="s">
        <v>1135</v>
      </c>
      <c r="G136" s="111"/>
      <c r="IV136" s="63" t="s">
        <v>1102</v>
      </c>
    </row>
    <row r="137" spans="2:12" s="63" customFormat="1" ht="12.75">
      <c r="B137" s="264" t="s">
        <v>678</v>
      </c>
      <c r="C137" s="1" t="s">
        <v>860</v>
      </c>
      <c r="F137" s="151" t="s">
        <v>1139</v>
      </c>
      <c r="G137" s="108"/>
      <c r="I137" s="213"/>
      <c r="L137" s="218"/>
    </row>
    <row r="138" spans="1:7" s="63" customFormat="1" ht="12.75">
      <c r="A138" s="1" t="s">
        <v>735</v>
      </c>
      <c r="B138" s="264"/>
      <c r="C138" s="63" t="s">
        <v>773</v>
      </c>
      <c r="E138" s="120"/>
      <c r="F138" s="151" t="s">
        <v>1158</v>
      </c>
      <c r="G138" s="112"/>
    </row>
    <row r="139" spans="2:7" s="66" customFormat="1" ht="3.75" customHeight="1">
      <c r="B139" s="130"/>
      <c r="F139" s="170"/>
      <c r="G139" s="122"/>
    </row>
    <row r="140" spans="1:7" s="160" customFormat="1" ht="5.25" customHeight="1">
      <c r="A140" s="157"/>
      <c r="B140" s="158"/>
      <c r="C140" s="157"/>
      <c r="D140" s="157"/>
      <c r="E140" s="157"/>
      <c r="F140" s="182"/>
      <c r="G140" s="159"/>
    </row>
    <row r="141" spans="2:7" s="63" customFormat="1" ht="15.75">
      <c r="B141" s="21" t="s">
        <v>1119</v>
      </c>
      <c r="C141" s="6" t="s">
        <v>262</v>
      </c>
      <c r="D141" s="120" t="s">
        <v>1019</v>
      </c>
      <c r="E141" s="63" t="s">
        <v>1120</v>
      </c>
      <c r="F141" s="151"/>
      <c r="G141" s="111"/>
    </row>
    <row r="142" spans="1:7" s="135" customFormat="1" ht="16.5" thickBot="1">
      <c r="A142" s="120"/>
      <c r="B142" s="21" t="s">
        <v>1118</v>
      </c>
      <c r="C142" s="6" t="s">
        <v>263</v>
      </c>
      <c r="D142" s="120" t="s">
        <v>1020</v>
      </c>
      <c r="E142" s="56" t="s">
        <v>1122</v>
      </c>
      <c r="F142" s="152"/>
      <c r="G142" s="185" t="s">
        <v>1013</v>
      </c>
    </row>
    <row r="143" spans="2:7" s="63" customFormat="1" ht="12.75">
      <c r="B143" s="120"/>
      <c r="C143" s="120" t="s">
        <v>267</v>
      </c>
      <c r="D143" s="120" t="s">
        <v>1021</v>
      </c>
      <c r="E143" s="56" t="s">
        <v>1121</v>
      </c>
      <c r="F143" s="151" t="s">
        <v>1159</v>
      </c>
      <c r="G143" s="235" t="s">
        <v>1014</v>
      </c>
    </row>
    <row r="144" spans="2:7" s="66" customFormat="1" ht="3" customHeight="1">
      <c r="B144" s="130"/>
      <c r="F144" s="257"/>
      <c r="G144" s="122"/>
    </row>
    <row r="145" ht="3.75" customHeight="1">
      <c r="F145" s="151"/>
    </row>
    <row r="146" spans="2:7" s="141" customFormat="1" ht="12.75">
      <c r="B146" s="22" t="s">
        <v>691</v>
      </c>
      <c r="C146" s="141" t="s">
        <v>689</v>
      </c>
      <c r="E146" s="56" t="s">
        <v>692</v>
      </c>
      <c r="F146" s="173"/>
      <c r="G146" s="107"/>
    </row>
    <row r="147" spans="2:7" s="141" customFormat="1" ht="12.75">
      <c r="B147" s="22"/>
      <c r="C147" s="47" t="s">
        <v>690</v>
      </c>
      <c r="E147" s="56"/>
      <c r="F147" s="152" t="s">
        <v>730</v>
      </c>
      <c r="G147" s="110"/>
    </row>
    <row r="148" spans="1:7" s="141" customFormat="1" ht="12.75">
      <c r="A148" s="22" t="s">
        <v>735</v>
      </c>
      <c r="C148" s="141" t="s">
        <v>776</v>
      </c>
      <c r="E148" s="56"/>
      <c r="F148" s="240"/>
      <c r="G148" s="190"/>
    </row>
    <row r="149" spans="2:7" s="144" customFormat="1" ht="3.75" customHeight="1">
      <c r="B149" s="143"/>
      <c r="F149" s="184"/>
      <c r="G149" s="145"/>
    </row>
    <row r="150" spans="1:7" s="66" customFormat="1" ht="3.75" customHeight="1">
      <c r="A150" s="46"/>
      <c r="B150" s="130"/>
      <c r="F150" s="170"/>
      <c r="G150" s="122"/>
    </row>
    <row r="151" spans="1:12" s="63" customFormat="1" ht="13.5" thickBot="1">
      <c r="A151" s="219" t="s">
        <v>941</v>
      </c>
      <c r="B151" s="63" t="s">
        <v>949</v>
      </c>
      <c r="D151" s="1" t="s">
        <v>968</v>
      </c>
      <c r="E151" s="120" t="s">
        <v>960</v>
      </c>
      <c r="F151" s="244" t="s">
        <v>1189</v>
      </c>
      <c r="G151" s="108"/>
      <c r="H151" s="225" t="str">
        <f>A$151</f>
        <v>SN</v>
      </c>
      <c r="K151" s="333"/>
      <c r="L151" s="333"/>
    </row>
    <row r="152" spans="1:9" s="63" customFormat="1" ht="13.5" thickBot="1">
      <c r="A152" s="220" t="s">
        <v>942</v>
      </c>
      <c r="B152" s="63" t="s">
        <v>940</v>
      </c>
      <c r="D152" s="1" t="s">
        <v>1045</v>
      </c>
      <c r="E152" s="120" t="s">
        <v>1046</v>
      </c>
      <c r="F152" s="244" t="s">
        <v>1190</v>
      </c>
      <c r="G152" s="108"/>
      <c r="I152" s="226" t="str">
        <f>A$152</f>
        <v>WT</v>
      </c>
    </row>
    <row r="153" spans="1:10" s="42" customFormat="1" ht="13.5" thickBot="1">
      <c r="A153" s="221" t="s">
        <v>943</v>
      </c>
      <c r="B153" s="63" t="s">
        <v>958</v>
      </c>
      <c r="C153" s="63" t="s">
        <v>1048</v>
      </c>
      <c r="D153" s="1" t="s">
        <v>966</v>
      </c>
      <c r="E153" s="120" t="s">
        <v>959</v>
      </c>
      <c r="F153" s="245" t="s">
        <v>1191</v>
      </c>
      <c r="G153" s="165"/>
      <c r="J153" s="227" t="str">
        <f>A$153</f>
        <v>GT</v>
      </c>
    </row>
    <row r="154" spans="1:11" s="63" customFormat="1" ht="13.5" thickBot="1">
      <c r="A154" s="222" t="s">
        <v>956</v>
      </c>
      <c r="B154" s="63" t="s">
        <v>969</v>
      </c>
      <c r="D154" s="1" t="s">
        <v>957</v>
      </c>
      <c r="E154" s="56" t="s">
        <v>967</v>
      </c>
      <c r="F154" s="244" t="s">
        <v>952</v>
      </c>
      <c r="G154" s="108"/>
      <c r="K154" s="228" t="str">
        <f>A$154</f>
        <v>FB</v>
      </c>
    </row>
    <row r="155" spans="1:12" s="63" customFormat="1" ht="12.75">
      <c r="A155" s="223" t="s">
        <v>953</v>
      </c>
      <c r="B155" s="63" t="s">
        <v>954</v>
      </c>
      <c r="D155" s="1" t="s">
        <v>963</v>
      </c>
      <c r="E155" s="120" t="s">
        <v>1047</v>
      </c>
      <c r="F155" s="244" t="s">
        <v>955</v>
      </c>
      <c r="G155" s="108"/>
      <c r="L155" s="256"/>
    </row>
    <row r="156" spans="1:12" s="63" customFormat="1" ht="12.75">
      <c r="A156" s="276" t="s">
        <v>1114</v>
      </c>
      <c r="B156" s="63" t="s">
        <v>1116</v>
      </c>
      <c r="C156" s="63" t="s">
        <v>1117</v>
      </c>
      <c r="D156" s="1" t="s">
        <v>867</v>
      </c>
      <c r="E156" s="63" t="s">
        <v>1111</v>
      </c>
      <c r="F156" s="249" t="s">
        <v>1113</v>
      </c>
      <c r="G156" s="108"/>
      <c r="L156" s="274" t="s">
        <v>1114</v>
      </c>
    </row>
    <row r="157" spans="1:13" s="63" customFormat="1" ht="14.25" thickBot="1">
      <c r="A157" s="224" t="s">
        <v>980</v>
      </c>
      <c r="B157" s="1" t="s">
        <v>979</v>
      </c>
      <c r="D157" s="1" t="s">
        <v>978</v>
      </c>
      <c r="E157" s="120" t="s">
        <v>976</v>
      </c>
      <c r="F157" s="246" t="s">
        <v>977</v>
      </c>
      <c r="G157" s="108"/>
      <c r="M157" s="230" t="str">
        <f>A$157</f>
        <v>www</v>
      </c>
    </row>
    <row r="158" spans="1:7" ht="12.75">
      <c r="A158" s="271" t="s">
        <v>1175</v>
      </c>
      <c r="C158" s="128" t="s">
        <v>1171</v>
      </c>
      <c r="D158" s="128" t="s">
        <v>1173</v>
      </c>
      <c r="E158" s="46" t="s">
        <v>1172</v>
      </c>
      <c r="G158" s="185" t="s">
        <v>1174</v>
      </c>
    </row>
  </sheetData>
  <mergeCells count="1">
    <mergeCell ref="K151:L151"/>
  </mergeCells>
  <hyperlinks>
    <hyperlink ref="G82" r:id="rId1" display="kathrinkessi@web.de"/>
    <hyperlink ref="G112" r:id="rId2" display="gerda.turansky@freenet.de"/>
    <hyperlink ref="F157" r:id="rId3" display="www.schwabsoien.de/4063.0.html"/>
    <hyperlink ref="G143" r:id="rId4" display="hans.atzenbeck@online.de"/>
    <hyperlink ref="G142" r:id="rId5" display="alfred.jocher@t-online.de"/>
    <hyperlink ref="G132" r:id="rId6" display="gs-forst@wessobrunn.de"/>
    <hyperlink ref="G107" r:id="rId7" display="oberammergau-katholisch@web.de"/>
    <hyperlink ref="F156" r:id="rId8" display="oberammergau-katholisch@web.de"/>
    <hyperlink ref="G158" r:id="rId9" display="wstrahl@allgaeu-medical.de"/>
  </hyperlinks>
  <printOptions horizontalCentered="1" verticalCentered="1"/>
  <pageMargins left="0.1968503937007874" right="0.1968503937007874" top="0.984251968503937" bottom="0.1968503937007874" header="0.5118110236220472" footer="0.31496062992125984"/>
  <pageSetup horizontalDpi="300" verticalDpi="300" orientation="landscape" paperSize="9" scale="85" r:id="rId10"/>
  <headerFooter alignWithMargins="0">
    <oddHeader>&amp;L
Familien helfen Familien e. V.
Peiting&amp;C&amp;14
Sammlung &amp;A&amp;R&amp;6
&amp;F&amp;10
&amp;D - &amp;14Seite &amp;"Arial,Fett"&amp;P&amp;"Arial,Standard"&amp;10 von &amp;N</oddHeader>
  </headerFooter>
  <rowBreaks count="3" manualBreakCount="3">
    <brk id="37" max="12" man="1"/>
    <brk id="66" max="255" man="1"/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6"/>
  <sheetViews>
    <sheetView workbookViewId="0" topLeftCell="A1">
      <pane ySplit="1" topLeftCell="BM23" activePane="bottomLeft" state="frozen"/>
      <selection pane="topLeft" activeCell="A1" sqref="A1"/>
      <selection pane="bottomLeft" activeCell="D107" sqref="D107"/>
    </sheetView>
  </sheetViews>
  <sheetFormatPr defaultColWidth="11.421875" defaultRowHeight="12.75"/>
  <cols>
    <col min="1" max="1" width="3.57421875" style="68" customWidth="1"/>
    <col min="2" max="2" width="22.421875" style="128" customWidth="1"/>
    <col min="3" max="3" width="21.7109375" style="68" customWidth="1"/>
    <col min="4" max="4" width="19.28125" style="68" customWidth="1"/>
    <col min="5" max="5" width="27.00390625" style="46" bestFit="1" customWidth="1"/>
    <col min="6" max="6" width="26.7109375" style="183" customWidth="1"/>
    <col min="7" max="7" width="24.28125" style="114" customWidth="1"/>
    <col min="8" max="8" width="3.421875" style="68" customWidth="1"/>
    <col min="9" max="9" width="3.57421875" style="68" customWidth="1"/>
    <col min="10" max="11" width="3.421875" style="68" customWidth="1"/>
    <col min="12" max="12" width="3.57421875" style="68" bestFit="1" customWidth="1"/>
    <col min="13" max="13" width="3.57421875" style="68" customWidth="1"/>
    <col min="14" max="16384" width="11.421875" style="68" customWidth="1"/>
  </cols>
  <sheetData>
    <row r="1" spans="3:13" s="13" customFormat="1" ht="16.5" thickBot="1">
      <c r="C1" s="13" t="s">
        <v>137</v>
      </c>
      <c r="E1" s="13" t="s">
        <v>356</v>
      </c>
      <c r="F1" s="215" t="s">
        <v>1042</v>
      </c>
      <c r="G1" s="100"/>
      <c r="H1" s="225" t="str">
        <f>A$150</f>
        <v>SN</v>
      </c>
      <c r="I1" s="226" t="str">
        <f>A$151</f>
        <v>WT</v>
      </c>
      <c r="J1" s="227" t="str">
        <f>A$152</f>
        <v>GT</v>
      </c>
      <c r="K1" s="228" t="str">
        <f>A$153</f>
        <v>FB</v>
      </c>
      <c r="L1" s="229" t="str">
        <f>A$154</f>
        <v>KB</v>
      </c>
      <c r="M1" s="230" t="str">
        <f>A$156</f>
        <v>www</v>
      </c>
    </row>
    <row r="2" spans="2:7" s="63" customFormat="1" ht="12.75">
      <c r="B2" s="1" t="s">
        <v>157</v>
      </c>
      <c r="E2" s="6"/>
      <c r="F2" s="183"/>
      <c r="G2" s="188"/>
    </row>
    <row r="3" spans="2:12" s="63" customFormat="1" ht="12.75">
      <c r="B3" s="1"/>
      <c r="E3" s="120"/>
      <c r="F3" s="183"/>
      <c r="G3" s="108"/>
      <c r="H3" s="211"/>
      <c r="L3" s="218"/>
    </row>
    <row r="4" spans="1:7" s="63" customFormat="1" ht="12.75">
      <c r="A4" s="1" t="s">
        <v>732</v>
      </c>
      <c r="E4" s="120"/>
      <c r="F4" s="183"/>
      <c r="G4" s="112"/>
    </row>
    <row r="5" spans="2:7" s="134" customFormat="1" ht="3" customHeight="1">
      <c r="B5" s="4"/>
      <c r="E5" s="66"/>
      <c r="F5" s="170"/>
      <c r="G5" s="112"/>
    </row>
    <row r="6" spans="2:7" s="63" customFormat="1" ht="12.75">
      <c r="B6" s="1" t="s">
        <v>154</v>
      </c>
      <c r="C6" s="63" t="s">
        <v>1083</v>
      </c>
      <c r="E6" s="120" t="s">
        <v>1127</v>
      </c>
      <c r="F6" s="151"/>
      <c r="G6" s="111"/>
    </row>
    <row r="7" spans="2:12" s="63" customFormat="1" ht="12.75">
      <c r="B7" s="1"/>
      <c r="C7" s="63" t="s">
        <v>1084</v>
      </c>
      <c r="E7" s="120" t="s">
        <v>1128</v>
      </c>
      <c r="F7" s="151" t="s">
        <v>1053</v>
      </c>
      <c r="G7" s="108"/>
      <c r="H7" s="211"/>
      <c r="L7" s="218"/>
    </row>
    <row r="8" spans="1:7" s="63" customFormat="1" ht="12.75">
      <c r="A8" s="1" t="s">
        <v>732</v>
      </c>
      <c r="B8" s="1"/>
      <c r="C8" s="63" t="s">
        <v>1085</v>
      </c>
      <c r="E8" s="120"/>
      <c r="F8" s="151" t="s">
        <v>1066</v>
      </c>
      <c r="G8" s="112"/>
    </row>
    <row r="9" spans="2:7" s="66" customFormat="1" ht="4.5" customHeight="1">
      <c r="B9" s="130"/>
      <c r="F9" s="247"/>
      <c r="G9" s="122"/>
    </row>
    <row r="10" spans="2:7" s="63" customFormat="1" ht="12.75">
      <c r="B10" s="1" t="s">
        <v>111</v>
      </c>
      <c r="C10" s="63" t="s">
        <v>132</v>
      </c>
      <c r="D10" s="63" t="s">
        <v>226</v>
      </c>
      <c r="E10" s="120" t="s">
        <v>139</v>
      </c>
      <c r="F10" s="239"/>
      <c r="G10" s="185" t="s">
        <v>973</v>
      </c>
    </row>
    <row r="11" spans="2:12" s="63" customFormat="1" ht="12.75">
      <c r="B11" s="1"/>
      <c r="C11" s="63" t="s">
        <v>131</v>
      </c>
      <c r="D11" s="63" t="s">
        <v>873</v>
      </c>
      <c r="E11" s="120"/>
      <c r="F11" s="151"/>
      <c r="G11" s="185"/>
      <c r="H11" s="211"/>
      <c r="L11" s="218"/>
    </row>
    <row r="12" spans="1:7" s="63" customFormat="1" ht="12.75">
      <c r="A12" s="1" t="s">
        <v>732</v>
      </c>
      <c r="B12" s="1"/>
      <c r="C12" s="63" t="s">
        <v>153</v>
      </c>
      <c r="D12" s="63" t="s">
        <v>701</v>
      </c>
      <c r="E12" s="120"/>
      <c r="F12" s="151" t="s">
        <v>1066</v>
      </c>
      <c r="G12" s="112"/>
    </row>
    <row r="13" spans="2:7" s="66" customFormat="1" ht="4.5" customHeight="1">
      <c r="B13" s="130"/>
      <c r="F13" s="170"/>
      <c r="G13" s="122"/>
    </row>
    <row r="14" spans="2:7" s="63" customFormat="1" ht="12.75">
      <c r="B14" s="1" t="s">
        <v>349</v>
      </c>
      <c r="C14" s="63" t="s">
        <v>454</v>
      </c>
      <c r="E14" s="120" t="s">
        <v>454</v>
      </c>
      <c r="F14" s="151"/>
      <c r="G14" s="111"/>
    </row>
    <row r="15" spans="2:12" s="63" customFormat="1" ht="12.75">
      <c r="B15" s="1"/>
      <c r="C15" s="63" t="s">
        <v>456</v>
      </c>
      <c r="E15" s="120" t="s">
        <v>455</v>
      </c>
      <c r="F15" s="152" t="s">
        <v>1053</v>
      </c>
      <c r="G15" s="108"/>
      <c r="H15" s="211"/>
      <c r="L15" s="218"/>
    </row>
    <row r="16" spans="1:7" s="63" customFormat="1" ht="12.75">
      <c r="A16" s="1" t="s">
        <v>732</v>
      </c>
      <c r="B16" s="1"/>
      <c r="C16" s="63" t="s">
        <v>455</v>
      </c>
      <c r="E16" s="120"/>
      <c r="F16" s="152" t="s">
        <v>1068</v>
      </c>
      <c r="G16" s="112"/>
    </row>
    <row r="17" spans="2:7" s="66" customFormat="1" ht="4.5" customHeight="1">
      <c r="B17" s="130"/>
      <c r="F17" s="170"/>
      <c r="G17" s="122"/>
    </row>
    <row r="18" spans="2:7" s="63" customFormat="1" ht="12.75">
      <c r="B18" s="1" t="s">
        <v>340</v>
      </c>
      <c r="C18" s="63" t="s">
        <v>945</v>
      </c>
      <c r="D18" s="63" t="s">
        <v>1086</v>
      </c>
      <c r="E18" s="120" t="s">
        <v>195</v>
      </c>
      <c r="F18" s="174"/>
      <c r="G18" s="185" t="s">
        <v>972</v>
      </c>
    </row>
    <row r="19" spans="2:12" s="63" customFormat="1" ht="12.75">
      <c r="B19" s="1"/>
      <c r="C19" s="63" t="s">
        <v>947</v>
      </c>
      <c r="D19" s="63" t="s">
        <v>1088</v>
      </c>
      <c r="E19" s="120"/>
      <c r="F19" s="151" t="s">
        <v>1093</v>
      </c>
      <c r="G19" s="108" t="s">
        <v>974</v>
      </c>
      <c r="H19" s="211"/>
      <c r="L19" s="218"/>
    </row>
    <row r="20" spans="1:7" s="63" customFormat="1" ht="12.75">
      <c r="A20" s="1" t="s">
        <v>732</v>
      </c>
      <c r="B20" s="1"/>
      <c r="C20" s="63" t="s">
        <v>339</v>
      </c>
      <c r="D20" s="63" t="s">
        <v>1087</v>
      </c>
      <c r="E20" s="120"/>
      <c r="F20" s="151" t="s">
        <v>1094</v>
      </c>
      <c r="G20" s="112" t="s">
        <v>948</v>
      </c>
    </row>
    <row r="21" spans="2:7" s="134" customFormat="1" ht="4.5" customHeight="1">
      <c r="B21" s="4"/>
      <c r="E21" s="66"/>
      <c r="F21" s="170"/>
      <c r="G21" s="112"/>
    </row>
    <row r="22" spans="2:7" s="63" customFormat="1" ht="12.75">
      <c r="B22" s="1" t="s">
        <v>112</v>
      </c>
      <c r="C22" s="56" t="s">
        <v>1106</v>
      </c>
      <c r="E22" s="120" t="s">
        <v>214</v>
      </c>
      <c r="F22" s="241"/>
      <c r="G22" s="188"/>
    </row>
    <row r="23" spans="2:12" s="63" customFormat="1" ht="12.75">
      <c r="B23" s="1"/>
      <c r="C23" s="56" t="s">
        <v>1108</v>
      </c>
      <c r="E23" s="120"/>
      <c r="F23" s="183"/>
      <c r="G23" s="108"/>
      <c r="H23" s="211"/>
      <c r="L23" s="218"/>
    </row>
    <row r="24" spans="1:7" s="63" customFormat="1" ht="12.75">
      <c r="A24" s="1" t="s">
        <v>732</v>
      </c>
      <c r="B24" s="1"/>
      <c r="C24" s="141" t="s">
        <v>1107</v>
      </c>
      <c r="E24" s="120"/>
      <c r="F24" s="151" t="s">
        <v>1068</v>
      </c>
      <c r="G24" s="112"/>
    </row>
    <row r="25" spans="2:7" s="66" customFormat="1" ht="4.5" customHeight="1">
      <c r="B25" s="130"/>
      <c r="F25" s="170"/>
      <c r="G25" s="122"/>
    </row>
    <row r="26" spans="2:7" s="63" customFormat="1" ht="12.75">
      <c r="B26" s="1" t="s">
        <v>113</v>
      </c>
      <c r="C26" s="63" t="s">
        <v>117</v>
      </c>
      <c r="E26" s="120" t="s">
        <v>117</v>
      </c>
      <c r="F26" s="151" t="s">
        <v>1100</v>
      </c>
      <c r="G26" s="111"/>
    </row>
    <row r="27" spans="2:12" s="63" customFormat="1" ht="12.75">
      <c r="B27" s="1"/>
      <c r="C27" s="63" t="s">
        <v>123</v>
      </c>
      <c r="E27" s="120" t="s">
        <v>359</v>
      </c>
      <c r="F27" s="183"/>
      <c r="G27" s="108"/>
      <c r="H27" s="211"/>
      <c r="L27" s="218"/>
    </row>
    <row r="28" spans="1:7" s="63" customFormat="1" ht="12.75">
      <c r="A28" s="1" t="s">
        <v>732</v>
      </c>
      <c r="B28" s="1"/>
      <c r="C28" s="63" t="s">
        <v>130</v>
      </c>
      <c r="E28" s="120"/>
      <c r="F28" s="242"/>
      <c r="G28" s="112"/>
    </row>
    <row r="29" spans="2:7" s="66" customFormat="1" ht="4.5" customHeight="1">
      <c r="B29" s="130"/>
      <c r="F29" s="170"/>
      <c r="G29" s="122"/>
    </row>
    <row r="30" spans="2:7" s="63" customFormat="1" ht="12.75">
      <c r="B30" s="1" t="s">
        <v>114</v>
      </c>
      <c r="C30" s="63" t="s">
        <v>864</v>
      </c>
      <c r="E30" s="120" t="s">
        <v>148</v>
      </c>
      <c r="F30" s="151"/>
      <c r="G30" s="111"/>
    </row>
    <row r="31" spans="2:12" s="63" customFormat="1" ht="12.75">
      <c r="B31" s="1"/>
      <c r="C31" s="63" t="s">
        <v>865</v>
      </c>
      <c r="E31" s="120"/>
      <c r="F31" s="151" t="s">
        <v>1115</v>
      </c>
      <c r="G31" s="110"/>
      <c r="H31" s="211"/>
      <c r="L31" s="218"/>
    </row>
    <row r="32" spans="1:7" s="63" customFormat="1" ht="12.75">
      <c r="A32" s="1" t="s">
        <v>732</v>
      </c>
      <c r="B32" s="1"/>
      <c r="C32" s="63" t="s">
        <v>866</v>
      </c>
      <c r="E32" s="120"/>
      <c r="F32" s="151" t="s">
        <v>1069</v>
      </c>
      <c r="G32" s="112"/>
    </row>
    <row r="33" spans="2:7" s="66" customFormat="1" ht="3" customHeight="1">
      <c r="B33" s="130"/>
      <c r="F33" s="170"/>
      <c r="G33" s="122"/>
    </row>
    <row r="34" spans="2:7" s="63" customFormat="1" ht="12.75">
      <c r="B34" s="1" t="s">
        <v>198</v>
      </c>
      <c r="C34" s="63" t="s">
        <v>622</v>
      </c>
      <c r="D34" s="63" t="s">
        <v>663</v>
      </c>
      <c r="E34" s="120" t="s">
        <v>567</v>
      </c>
      <c r="F34" s="151"/>
      <c r="G34" s="111"/>
    </row>
    <row r="35" spans="2:12" s="63" customFormat="1" ht="12.75">
      <c r="B35" s="1" t="s">
        <v>970</v>
      </c>
      <c r="C35" s="63" t="s">
        <v>200</v>
      </c>
      <c r="D35" s="63" t="s">
        <v>664</v>
      </c>
      <c r="E35" s="63" t="s">
        <v>868</v>
      </c>
      <c r="F35" s="151" t="s">
        <v>1096</v>
      </c>
      <c r="G35" s="110"/>
      <c r="H35" s="211"/>
      <c r="L35" s="218"/>
    </row>
    <row r="36" spans="1:7" s="63" customFormat="1" ht="12.75">
      <c r="A36" s="1" t="s">
        <v>732</v>
      </c>
      <c r="B36" s="1"/>
      <c r="C36" s="63" t="s">
        <v>201</v>
      </c>
      <c r="D36" s="63" t="s">
        <v>665</v>
      </c>
      <c r="E36" s="120"/>
      <c r="F36" s="151" t="s">
        <v>1095</v>
      </c>
      <c r="G36" s="112"/>
    </row>
    <row r="37" spans="2:7" s="66" customFormat="1" ht="3.75" customHeight="1">
      <c r="B37" s="130"/>
      <c r="F37" s="170"/>
      <c r="G37" s="122"/>
    </row>
    <row r="38" spans="3:13" s="13" customFormat="1" ht="16.5" thickBot="1">
      <c r="C38" s="13" t="s">
        <v>137</v>
      </c>
      <c r="E38" s="13" t="s">
        <v>356</v>
      </c>
      <c r="F38" s="167" t="s">
        <v>1043</v>
      </c>
      <c r="G38" s="100"/>
      <c r="H38" s="225" t="str">
        <f>A$150</f>
        <v>SN</v>
      </c>
      <c r="I38" s="226" t="str">
        <f>A$151</f>
        <v>WT</v>
      </c>
      <c r="J38" s="227" t="str">
        <f>A$152</f>
        <v>GT</v>
      </c>
      <c r="K38" s="228" t="str">
        <f>A$153</f>
        <v>FB</v>
      </c>
      <c r="L38" s="229" t="str">
        <f>A$154</f>
        <v>KB</v>
      </c>
      <c r="M38" s="230" t="str">
        <f>A$156</f>
        <v>www</v>
      </c>
    </row>
    <row r="39" spans="2:7" s="63" customFormat="1" ht="12.75">
      <c r="B39" s="1" t="s">
        <v>205</v>
      </c>
      <c r="C39" s="63" t="s">
        <v>206</v>
      </c>
      <c r="E39" s="120" t="s">
        <v>195</v>
      </c>
      <c r="F39" s="151"/>
      <c r="G39" s="111"/>
    </row>
    <row r="40" spans="2:12" s="63" customFormat="1" ht="12.75">
      <c r="B40" s="1"/>
      <c r="C40" s="63" t="s">
        <v>207</v>
      </c>
      <c r="E40" s="120" t="s">
        <v>872</v>
      </c>
      <c r="F40" s="151" t="s">
        <v>1057</v>
      </c>
      <c r="G40" s="108"/>
      <c r="H40" s="211"/>
      <c r="L40" s="218"/>
    </row>
    <row r="41" spans="1:7" s="63" customFormat="1" ht="12.75">
      <c r="A41" s="1" t="s">
        <v>733</v>
      </c>
      <c r="B41" s="1"/>
      <c r="C41" s="63" t="s">
        <v>208</v>
      </c>
      <c r="D41" s="120"/>
      <c r="E41" s="120"/>
      <c r="F41" s="151" t="s">
        <v>1091</v>
      </c>
      <c r="G41" s="112"/>
    </row>
    <row r="42" spans="2:7" s="66" customFormat="1" ht="5.25" customHeight="1">
      <c r="B42" s="130"/>
      <c r="F42" s="170"/>
      <c r="G42" s="122"/>
    </row>
    <row r="43" spans="2:7" s="63" customFormat="1" ht="12.75">
      <c r="B43" s="1" t="s">
        <v>192</v>
      </c>
      <c r="C43" s="63" t="s">
        <v>539</v>
      </c>
      <c r="E43" s="120" t="s">
        <v>459</v>
      </c>
      <c r="F43" s="151"/>
      <c r="G43" s="108"/>
    </row>
    <row r="44" spans="2:12" s="63" customFormat="1" ht="12.75">
      <c r="B44" s="1"/>
      <c r="C44" s="63" t="s">
        <v>540</v>
      </c>
      <c r="E44" s="120"/>
      <c r="F44" s="151" t="s">
        <v>1057</v>
      </c>
      <c r="G44" s="108"/>
      <c r="H44" s="211"/>
      <c r="L44" s="218"/>
    </row>
    <row r="45" spans="1:7" s="63" customFormat="1" ht="12.75">
      <c r="A45" s="1" t="s">
        <v>733</v>
      </c>
      <c r="B45" s="1"/>
      <c r="E45" s="120"/>
      <c r="F45" s="151" t="s">
        <v>1068</v>
      </c>
      <c r="G45" s="112"/>
    </row>
    <row r="46" spans="2:7" s="66" customFormat="1" ht="4.5" customHeight="1">
      <c r="B46" s="130"/>
      <c r="F46" s="170"/>
      <c r="G46" s="122"/>
    </row>
    <row r="47" spans="2:7" s="63" customFormat="1" ht="12.75">
      <c r="B47" s="1" t="s">
        <v>115</v>
      </c>
      <c r="C47" s="117" t="s">
        <v>628</v>
      </c>
      <c r="E47" s="120" t="s">
        <v>152</v>
      </c>
      <c r="F47" s="151" t="s">
        <v>1049</v>
      </c>
      <c r="G47" s="108"/>
    </row>
    <row r="48" spans="2:12" s="63" customFormat="1" ht="12.75">
      <c r="B48" s="1"/>
      <c r="C48" s="56" t="s">
        <v>449</v>
      </c>
      <c r="E48" s="120"/>
      <c r="F48" s="151" t="s">
        <v>1034</v>
      </c>
      <c r="G48" s="108"/>
      <c r="H48" s="211"/>
      <c r="L48" s="218"/>
    </row>
    <row r="49" spans="1:7" s="63" customFormat="1" ht="12.75">
      <c r="A49" s="1" t="s">
        <v>733</v>
      </c>
      <c r="C49" s="56" t="s">
        <v>532</v>
      </c>
      <c r="E49" s="120"/>
      <c r="F49" s="151" t="s">
        <v>1056</v>
      </c>
      <c r="G49" s="108"/>
    </row>
    <row r="50" spans="2:7" s="66" customFormat="1" ht="3.75" customHeight="1">
      <c r="B50" s="130"/>
      <c r="F50" s="170"/>
      <c r="G50" s="122"/>
    </row>
    <row r="51" spans="2:7" s="63" customFormat="1" ht="12.75">
      <c r="B51" s="1" t="s">
        <v>182</v>
      </c>
      <c r="C51" s="63" t="s">
        <v>705</v>
      </c>
      <c r="E51" s="120" t="s">
        <v>139</v>
      </c>
      <c r="F51" s="151" t="s">
        <v>1090</v>
      </c>
      <c r="G51" s="111"/>
    </row>
    <row r="52" spans="2:11" s="63" customFormat="1" ht="12.75">
      <c r="B52" s="1"/>
      <c r="C52" s="63" t="s">
        <v>642</v>
      </c>
      <c r="E52" s="120"/>
      <c r="F52" s="151" t="s">
        <v>1082</v>
      </c>
      <c r="G52" s="187"/>
      <c r="H52" s="211"/>
      <c r="K52" s="212"/>
    </row>
    <row r="53" spans="1:7" s="63" customFormat="1" ht="12.75">
      <c r="A53" s="1" t="s">
        <v>733</v>
      </c>
      <c r="B53" s="1"/>
      <c r="C53" s="63" t="s">
        <v>643</v>
      </c>
      <c r="E53" s="120"/>
      <c r="F53" s="151"/>
      <c r="G53" s="108"/>
    </row>
    <row r="54" spans="2:7" s="66" customFormat="1" ht="3.75" customHeight="1">
      <c r="B54" s="130"/>
      <c r="F54" s="170"/>
      <c r="G54" s="122"/>
    </row>
    <row r="55" spans="2:7" s="63" customFormat="1" ht="12.75">
      <c r="B55" s="1" t="s">
        <v>187</v>
      </c>
      <c r="C55" s="63" t="s">
        <v>188</v>
      </c>
      <c r="E55" s="120" t="s">
        <v>188</v>
      </c>
      <c r="F55" s="151" t="s">
        <v>1081</v>
      </c>
      <c r="G55" s="111"/>
    </row>
    <row r="56" spans="2:12" s="63" customFormat="1" ht="12.75">
      <c r="B56" s="1"/>
      <c r="C56" s="63" t="s">
        <v>189</v>
      </c>
      <c r="E56" s="120" t="s">
        <v>190</v>
      </c>
      <c r="F56" s="151" t="s">
        <v>1077</v>
      </c>
      <c r="G56" s="187"/>
      <c r="H56" s="211"/>
      <c r="K56" s="212"/>
      <c r="L56" s="218"/>
    </row>
    <row r="57" spans="1:7" s="63" customFormat="1" ht="12.75">
      <c r="A57" s="1" t="s">
        <v>733</v>
      </c>
      <c r="B57" s="1"/>
      <c r="C57" s="63" t="s">
        <v>190</v>
      </c>
      <c r="E57" s="120"/>
      <c r="F57" s="151" t="s">
        <v>1055</v>
      </c>
      <c r="G57" s="112"/>
    </row>
    <row r="58" spans="2:7" s="66" customFormat="1" ht="5.25" customHeight="1">
      <c r="B58" s="130"/>
      <c r="F58" s="170"/>
      <c r="G58" s="122"/>
    </row>
    <row r="59" spans="2:7" s="63" customFormat="1" ht="12.75">
      <c r="B59" s="6" t="s">
        <v>354</v>
      </c>
      <c r="C59" s="120" t="s">
        <v>355</v>
      </c>
      <c r="D59" s="120"/>
      <c r="E59" s="120" t="s">
        <v>355</v>
      </c>
      <c r="F59" s="151" t="s">
        <v>1104</v>
      </c>
      <c r="G59" s="108"/>
    </row>
    <row r="60" spans="2:11" s="63" customFormat="1" ht="12.75">
      <c r="B60" s="6" t="s">
        <v>430</v>
      </c>
      <c r="C60" s="56" t="s">
        <v>670</v>
      </c>
      <c r="D60" s="120"/>
      <c r="E60" s="120" t="s">
        <v>671</v>
      </c>
      <c r="F60" s="183"/>
      <c r="G60" s="108"/>
      <c r="K60" s="212"/>
    </row>
    <row r="61" spans="1:7" s="63" customFormat="1" ht="12.75">
      <c r="A61" s="1" t="s">
        <v>733</v>
      </c>
      <c r="B61" s="6" t="s">
        <v>429</v>
      </c>
      <c r="C61" s="120" t="s">
        <v>671</v>
      </c>
      <c r="D61" s="120"/>
      <c r="E61" s="120"/>
      <c r="F61" s="183"/>
      <c r="G61" s="112"/>
    </row>
    <row r="62" spans="2:7" s="66" customFormat="1" ht="3.75" customHeight="1">
      <c r="B62" s="130"/>
      <c r="F62" s="170"/>
      <c r="G62" s="122"/>
    </row>
    <row r="63" spans="2:7" s="63" customFormat="1" ht="12.75">
      <c r="B63" s="6" t="s">
        <v>659</v>
      </c>
      <c r="C63" s="120" t="s">
        <v>861</v>
      </c>
      <c r="D63" s="120" t="s">
        <v>355</v>
      </c>
      <c r="E63" s="120" t="s">
        <v>861</v>
      </c>
      <c r="F63" s="151" t="s">
        <v>1105</v>
      </c>
      <c r="G63" s="108" t="s">
        <v>325</v>
      </c>
    </row>
    <row r="64" spans="2:11" s="63" customFormat="1" ht="12.75">
      <c r="B64" s="6" t="s">
        <v>675</v>
      </c>
      <c r="C64" s="56" t="s">
        <v>862</v>
      </c>
      <c r="D64" s="56" t="s">
        <v>670</v>
      </c>
      <c r="E64" s="120" t="s">
        <v>863</v>
      </c>
      <c r="F64" s="183"/>
      <c r="G64" s="108" t="s">
        <v>673</v>
      </c>
      <c r="K64" s="212"/>
    </row>
    <row r="65" spans="1:7" s="120" customFormat="1" ht="12.75">
      <c r="A65" s="1" t="s">
        <v>733</v>
      </c>
      <c r="B65" s="6"/>
      <c r="C65" s="56" t="s">
        <v>863</v>
      </c>
      <c r="F65" s="183"/>
      <c r="G65" s="191"/>
    </row>
    <row r="66" spans="2:7" s="144" customFormat="1" ht="4.5" customHeight="1">
      <c r="B66" s="143"/>
      <c r="F66" s="184"/>
      <c r="G66" s="145"/>
    </row>
    <row r="67" spans="3:13" s="13" customFormat="1" ht="16.5" thickBot="1">
      <c r="C67" s="13" t="s">
        <v>137</v>
      </c>
      <c r="E67" s="13" t="s">
        <v>356</v>
      </c>
      <c r="F67" s="179" t="s">
        <v>1042</v>
      </c>
      <c r="G67" s="100"/>
      <c r="H67" s="225" t="str">
        <f>A$150</f>
        <v>SN</v>
      </c>
      <c r="I67" s="226" t="str">
        <f>A$151</f>
        <v>WT</v>
      </c>
      <c r="J67" s="227" t="str">
        <f>A$152</f>
        <v>GT</v>
      </c>
      <c r="K67" s="228" t="str">
        <f>A$153</f>
        <v>FB</v>
      </c>
      <c r="L67" s="229" t="str">
        <f>A$154</f>
        <v>KB</v>
      </c>
      <c r="M67" s="230" t="str">
        <f>A$156</f>
        <v>www</v>
      </c>
    </row>
    <row r="68" spans="2:7" s="63" customFormat="1" ht="12.75">
      <c r="B68" s="1" t="s">
        <v>219</v>
      </c>
      <c r="C68" s="63" t="s">
        <v>221</v>
      </c>
      <c r="E68" s="120" t="s">
        <v>173</v>
      </c>
      <c r="F68" s="173"/>
      <c r="G68" s="186"/>
    </row>
    <row r="69" spans="2:12" s="63" customFormat="1" ht="12.75">
      <c r="B69" s="1"/>
      <c r="C69" s="63" t="s">
        <v>258</v>
      </c>
      <c r="E69" s="120"/>
      <c r="F69" s="151" t="s">
        <v>1059</v>
      </c>
      <c r="G69" s="165"/>
      <c r="H69" s="211"/>
      <c r="I69" s="213"/>
      <c r="L69" s="218"/>
    </row>
    <row r="70" spans="1:7" s="63" customFormat="1" ht="12.75">
      <c r="A70" s="1" t="s">
        <v>734</v>
      </c>
      <c r="B70" s="1"/>
      <c r="C70" s="63" t="s">
        <v>259</v>
      </c>
      <c r="E70" s="120"/>
      <c r="F70" s="151" t="s">
        <v>1070</v>
      </c>
      <c r="G70" s="166"/>
    </row>
    <row r="71" spans="2:7" s="66" customFormat="1" ht="3.75" customHeight="1">
      <c r="B71" s="130"/>
      <c r="F71" s="168"/>
      <c r="G71" s="122"/>
    </row>
    <row r="72" spans="2:6" s="63" customFormat="1" ht="12.75">
      <c r="B72" s="1" t="s">
        <v>211</v>
      </c>
      <c r="C72" s="63" t="s">
        <v>226</v>
      </c>
      <c r="D72" s="120" t="s">
        <v>1092</v>
      </c>
      <c r="E72" s="120" t="s">
        <v>226</v>
      </c>
      <c r="F72" s="111"/>
    </row>
    <row r="73" spans="2:12" s="63" customFormat="1" ht="12.75">
      <c r="B73" s="1"/>
      <c r="C73" s="63" t="s">
        <v>871</v>
      </c>
      <c r="D73" s="120" t="s">
        <v>870</v>
      </c>
      <c r="E73" s="120"/>
      <c r="F73" s="108" t="s">
        <v>1058</v>
      </c>
      <c r="H73" s="211"/>
      <c r="L73" s="218"/>
    </row>
    <row r="74" spans="1:6" s="63" customFormat="1" ht="12.75">
      <c r="A74" s="1" t="s">
        <v>734</v>
      </c>
      <c r="B74" s="1"/>
      <c r="D74" s="120" t="s">
        <v>1017</v>
      </c>
      <c r="E74" s="120"/>
      <c r="F74" s="108" t="s">
        <v>1068</v>
      </c>
    </row>
    <row r="75" spans="2:7" s="66" customFormat="1" ht="3.75" customHeight="1">
      <c r="B75" s="130"/>
      <c r="F75" s="170"/>
      <c r="G75" s="122"/>
    </row>
    <row r="76" spans="2:7" s="63" customFormat="1" ht="12.75">
      <c r="B76" s="1" t="s">
        <v>217</v>
      </c>
      <c r="C76" s="63" t="s">
        <v>1124</v>
      </c>
      <c r="E76" s="120" t="s">
        <v>214</v>
      </c>
      <c r="F76" s="241"/>
      <c r="G76" s="111"/>
    </row>
    <row r="77" spans="2:12" s="63" customFormat="1" ht="12.75">
      <c r="B77" s="1"/>
      <c r="C77" s="63" t="s">
        <v>1125</v>
      </c>
      <c r="E77" s="120"/>
      <c r="F77" s="108" t="s">
        <v>1058</v>
      </c>
      <c r="G77" s="108"/>
      <c r="H77" s="211"/>
      <c r="L77" s="218"/>
    </row>
    <row r="78" spans="1:7" s="63" customFormat="1" ht="12.75">
      <c r="A78" s="1" t="s">
        <v>734</v>
      </c>
      <c r="B78" s="1"/>
      <c r="C78" s="63" t="s">
        <v>1126</v>
      </c>
      <c r="E78" s="120"/>
      <c r="F78" s="108" t="s">
        <v>1070</v>
      </c>
      <c r="G78" s="112"/>
    </row>
    <row r="79" spans="2:7" s="66" customFormat="1" ht="3.75" customHeight="1">
      <c r="B79" s="130"/>
      <c r="F79" s="170"/>
      <c r="G79" s="122"/>
    </row>
    <row r="80" spans="6:8" s="209" customFormat="1" ht="3" customHeight="1">
      <c r="F80" s="243"/>
      <c r="H80" s="216"/>
    </row>
    <row r="81" spans="1:12" s="46" customFormat="1" ht="12.75" customHeight="1">
      <c r="A81" s="63"/>
      <c r="B81" s="1" t="s">
        <v>269</v>
      </c>
      <c r="C81" s="63" t="s">
        <v>693</v>
      </c>
      <c r="D81" s="63"/>
      <c r="E81" s="120" t="s">
        <v>696</v>
      </c>
      <c r="F81" s="151" t="s">
        <v>1078</v>
      </c>
      <c r="G81" s="114"/>
      <c r="L81" s="250"/>
    </row>
    <row r="82" spans="2:12" s="63" customFormat="1" ht="12.75">
      <c r="B82" s="1"/>
      <c r="C82" s="63" t="s">
        <v>694</v>
      </c>
      <c r="E82" s="120" t="s">
        <v>695</v>
      </c>
      <c r="F82" s="151" t="s">
        <v>1079</v>
      </c>
      <c r="G82" s="188" t="s">
        <v>753</v>
      </c>
      <c r="H82" s="211"/>
      <c r="J82" s="214"/>
      <c r="L82" s="251" t="s">
        <v>1114</v>
      </c>
    </row>
    <row r="83" spans="1:12" s="63" customFormat="1" ht="12.75">
      <c r="A83" s="1" t="s">
        <v>734</v>
      </c>
      <c r="B83" s="1"/>
      <c r="C83" s="63" t="s">
        <v>695</v>
      </c>
      <c r="E83" s="120"/>
      <c r="F83" s="151" t="s">
        <v>1061</v>
      </c>
      <c r="G83" s="248"/>
      <c r="L83" s="252"/>
    </row>
    <row r="84" spans="1:12" s="63" customFormat="1" ht="12.75">
      <c r="A84" s="1"/>
      <c r="B84" s="1"/>
      <c r="E84" s="120"/>
      <c r="F84" s="151" t="s">
        <v>1062</v>
      </c>
      <c r="G84" s="112"/>
      <c r="L84" s="252"/>
    </row>
    <row r="85" spans="1:12" s="63" customFormat="1" ht="12.75">
      <c r="A85" s="1"/>
      <c r="B85" s="1"/>
      <c r="E85" s="120"/>
      <c r="F85" s="151" t="s">
        <v>1075</v>
      </c>
      <c r="G85" s="112"/>
      <c r="L85" s="252"/>
    </row>
    <row r="86" spans="2:12" s="66" customFormat="1" ht="3" customHeight="1">
      <c r="B86" s="130"/>
      <c r="F86" s="170" t="s">
        <v>1071</v>
      </c>
      <c r="G86" s="122"/>
      <c r="L86" s="253"/>
    </row>
    <row r="87" spans="2:12" s="63" customFormat="1" ht="12.75">
      <c r="B87" s="1" t="s">
        <v>271</v>
      </c>
      <c r="C87" s="63" t="s">
        <v>1037</v>
      </c>
      <c r="E87" s="63" t="s">
        <v>1037</v>
      </c>
      <c r="F87" s="151" t="s">
        <v>1050</v>
      </c>
      <c r="G87" s="188" t="s">
        <v>975</v>
      </c>
      <c r="L87" s="252"/>
    </row>
    <row r="88" spans="2:12" s="63" customFormat="1" ht="12.75">
      <c r="B88" s="1"/>
      <c r="C88" s="63" t="s">
        <v>1038</v>
      </c>
      <c r="E88" s="120" t="s">
        <v>751</v>
      </c>
      <c r="F88" s="151" t="s">
        <v>1034</v>
      </c>
      <c r="G88" s="189"/>
      <c r="H88" s="141"/>
      <c r="J88" s="214"/>
      <c r="L88" s="251" t="s">
        <v>1114</v>
      </c>
    </row>
    <row r="89" spans="1:12" s="63" customFormat="1" ht="12.75">
      <c r="A89" s="1" t="s">
        <v>734</v>
      </c>
      <c r="B89" s="1"/>
      <c r="C89" s="63" t="s">
        <v>751</v>
      </c>
      <c r="E89" s="120"/>
      <c r="F89" s="151" t="s">
        <v>1063</v>
      </c>
      <c r="G89" s="108"/>
      <c r="H89" s="141"/>
      <c r="L89" s="252"/>
    </row>
    <row r="90" spans="1:12" s="63" customFormat="1" ht="12.75">
      <c r="A90" s="1"/>
      <c r="B90" s="1"/>
      <c r="E90" s="120"/>
      <c r="F90" s="151" t="s">
        <v>1068</v>
      </c>
      <c r="G90" s="112"/>
      <c r="H90" s="141"/>
      <c r="L90" s="252"/>
    </row>
    <row r="91" spans="1:12" s="66" customFormat="1" ht="3" customHeight="1">
      <c r="A91" s="134"/>
      <c r="B91" s="130"/>
      <c r="F91" s="170"/>
      <c r="G91" s="122"/>
      <c r="H91" s="144"/>
      <c r="L91" s="253"/>
    </row>
    <row r="92" spans="2:12" s="63" customFormat="1" ht="12.75">
      <c r="B92" s="1" t="s">
        <v>272</v>
      </c>
      <c r="C92" s="63" t="s">
        <v>761</v>
      </c>
      <c r="E92" s="120" t="s">
        <v>761</v>
      </c>
      <c r="F92" s="183"/>
      <c r="G92" s="111"/>
      <c r="H92" s="141"/>
      <c r="L92" s="252"/>
    </row>
    <row r="93" spans="2:12" s="63" customFormat="1" ht="12.75">
      <c r="B93" s="1"/>
      <c r="C93" s="63" t="s">
        <v>744</v>
      </c>
      <c r="E93" s="120" t="s">
        <v>745</v>
      </c>
      <c r="F93" s="151" t="s">
        <v>1056</v>
      </c>
      <c r="G93" s="108"/>
      <c r="H93" s="141"/>
      <c r="J93" s="214"/>
      <c r="L93" s="251" t="s">
        <v>1114</v>
      </c>
    </row>
    <row r="94" spans="1:12" s="63" customFormat="1" ht="12.75">
      <c r="A94" s="1" t="s">
        <v>734</v>
      </c>
      <c r="B94" s="1"/>
      <c r="C94" s="63" t="s">
        <v>745</v>
      </c>
      <c r="E94" s="120"/>
      <c r="F94" s="183"/>
      <c r="G94" s="112"/>
      <c r="H94" s="141"/>
      <c r="L94" s="252"/>
    </row>
    <row r="95" spans="1:12" s="66" customFormat="1" ht="3" customHeight="1">
      <c r="A95" s="134"/>
      <c r="B95" s="130"/>
      <c r="F95" s="170"/>
      <c r="G95" s="122"/>
      <c r="H95" s="144"/>
      <c r="L95" s="253"/>
    </row>
    <row r="96" spans="1:12" s="46" customFormat="1" ht="3" customHeight="1">
      <c r="A96" s="120"/>
      <c r="B96" s="131"/>
      <c r="F96" s="183"/>
      <c r="G96" s="114"/>
      <c r="H96" s="67"/>
      <c r="L96" s="250"/>
    </row>
    <row r="97" spans="1:12" s="46" customFormat="1" ht="12.75" customHeight="1">
      <c r="A97" s="120"/>
      <c r="B97" s="131"/>
      <c r="F97" s="151" t="s">
        <v>1051</v>
      </c>
      <c r="G97" s="114"/>
      <c r="H97" s="67"/>
      <c r="L97" s="250"/>
    </row>
    <row r="98" spans="2:12" s="63" customFormat="1" ht="12.75" customHeight="1">
      <c r="B98" s="1" t="s">
        <v>277</v>
      </c>
      <c r="C98" s="63" t="s">
        <v>822</v>
      </c>
      <c r="E98" s="120" t="s">
        <v>822</v>
      </c>
      <c r="F98" s="151" t="s">
        <v>1034</v>
      </c>
      <c r="G98" s="108"/>
      <c r="H98" s="141"/>
      <c r="J98" s="214"/>
      <c r="L98" s="251" t="s">
        <v>1114</v>
      </c>
    </row>
    <row r="99" spans="2:12" s="63" customFormat="1" ht="12.75">
      <c r="B99" s="1"/>
      <c r="C99" s="63" t="s">
        <v>747</v>
      </c>
      <c r="E99" s="120" t="s">
        <v>748</v>
      </c>
      <c r="F99" s="151" t="s">
        <v>1064</v>
      </c>
      <c r="G99" s="108"/>
      <c r="H99" s="141"/>
      <c r="L99" s="252"/>
    </row>
    <row r="100" spans="1:12" s="63" customFormat="1" ht="12.75">
      <c r="A100" s="1" t="s">
        <v>734</v>
      </c>
      <c r="B100" s="1"/>
      <c r="C100" s="63" t="s">
        <v>748</v>
      </c>
      <c r="E100" s="120"/>
      <c r="F100" s="151" t="s">
        <v>1075</v>
      </c>
      <c r="G100" s="112"/>
      <c r="H100" s="141"/>
      <c r="L100" s="252"/>
    </row>
    <row r="101" spans="1:12" s="66" customFormat="1" ht="3" customHeight="1">
      <c r="A101" s="134"/>
      <c r="B101" s="130"/>
      <c r="F101" s="170"/>
      <c r="G101" s="122"/>
      <c r="H101" s="144"/>
      <c r="L101" s="253"/>
    </row>
    <row r="102" spans="2:12" s="63" customFormat="1" ht="12.75">
      <c r="B102" s="1" t="s">
        <v>280</v>
      </c>
      <c r="C102" s="63" t="s">
        <v>894</v>
      </c>
      <c r="E102" s="56" t="s">
        <v>226</v>
      </c>
      <c r="F102" s="152" t="s">
        <v>891</v>
      </c>
      <c r="G102" s="192"/>
      <c r="H102" s="141"/>
      <c r="L102" s="252"/>
    </row>
    <row r="103" spans="2:12" s="63" customFormat="1" ht="12.75">
      <c r="B103" s="1"/>
      <c r="C103" s="63" t="s">
        <v>311</v>
      </c>
      <c r="E103" s="120"/>
      <c r="F103" s="152" t="s">
        <v>1052</v>
      </c>
      <c r="G103" s="108" t="s">
        <v>1029</v>
      </c>
      <c r="H103" s="141"/>
      <c r="J103" s="214"/>
      <c r="L103" s="251" t="s">
        <v>1114</v>
      </c>
    </row>
    <row r="104" spans="1:12" s="63" customFormat="1" ht="12.75">
      <c r="A104" s="1" t="s">
        <v>734</v>
      </c>
      <c r="E104" s="120"/>
      <c r="F104" s="151" t="s">
        <v>1065</v>
      </c>
      <c r="G104" s="112"/>
      <c r="H104" s="141"/>
      <c r="L104" s="252"/>
    </row>
    <row r="105" spans="2:12" s="66" customFormat="1" ht="3" customHeight="1">
      <c r="B105" s="130"/>
      <c r="F105" s="170"/>
      <c r="G105" s="122"/>
      <c r="H105" s="144"/>
      <c r="L105" s="253"/>
    </row>
    <row r="106" spans="2:12" s="63" customFormat="1" ht="12.75">
      <c r="B106" s="1" t="s">
        <v>278</v>
      </c>
      <c r="C106" s="63" t="s">
        <v>226</v>
      </c>
      <c r="E106" s="56" t="s">
        <v>226</v>
      </c>
      <c r="F106" s="152" t="s">
        <v>1080</v>
      </c>
      <c r="G106" s="188" t="s">
        <v>1113</v>
      </c>
      <c r="H106" s="141"/>
      <c r="L106" s="252"/>
    </row>
    <row r="107" spans="2:12" s="63" customFormat="1" ht="12.75">
      <c r="B107" s="1"/>
      <c r="C107" s="63" t="s">
        <v>867</v>
      </c>
      <c r="E107" s="120"/>
      <c r="F107" s="151" t="s">
        <v>1112</v>
      </c>
      <c r="G107" s="108"/>
      <c r="H107" s="141"/>
      <c r="J107" s="214"/>
      <c r="L107" s="251" t="s">
        <v>1114</v>
      </c>
    </row>
    <row r="108" spans="1:12" s="63" customFormat="1" ht="12.75">
      <c r="A108" s="1" t="s">
        <v>734</v>
      </c>
      <c r="C108" s="63" t="s">
        <v>1111</v>
      </c>
      <c r="E108" s="120"/>
      <c r="F108" s="108"/>
      <c r="G108" s="112"/>
      <c r="H108" s="141"/>
      <c r="L108" s="252"/>
    </row>
    <row r="109" spans="2:8" s="134" customFormat="1" ht="3" customHeight="1">
      <c r="B109" s="4"/>
      <c r="F109" s="170"/>
      <c r="G109" s="112"/>
      <c r="H109" s="231"/>
    </row>
    <row r="110" spans="3:13" s="13" customFormat="1" ht="17.25" customHeight="1" thickBot="1">
      <c r="C110" s="13" t="s">
        <v>137</v>
      </c>
      <c r="E110" s="13" t="s">
        <v>356</v>
      </c>
      <c r="F110" s="167" t="s">
        <v>1043</v>
      </c>
      <c r="G110" s="100"/>
      <c r="H110" s="225" t="str">
        <f>A$150</f>
        <v>SN</v>
      </c>
      <c r="I110" s="226" t="str">
        <f>A$151</f>
        <v>WT</v>
      </c>
      <c r="J110" s="227" t="str">
        <f>A$152</f>
        <v>GT</v>
      </c>
      <c r="K110" s="228" t="str">
        <f>A$153</f>
        <v>FB</v>
      </c>
      <c r="L110" s="229" t="str">
        <f>A$154</f>
        <v>KB</v>
      </c>
      <c r="M110" s="230" t="str">
        <f>A$156</f>
        <v>www</v>
      </c>
    </row>
    <row r="111" spans="2:7" s="63" customFormat="1" ht="12.75">
      <c r="B111" s="1" t="s">
        <v>168</v>
      </c>
      <c r="C111" s="63" t="s">
        <v>169</v>
      </c>
      <c r="E111" s="120" t="s">
        <v>173</v>
      </c>
      <c r="F111" s="151"/>
      <c r="G111" s="185" t="s">
        <v>832</v>
      </c>
    </row>
    <row r="112" spans="2:12" s="63" customFormat="1" ht="12.75">
      <c r="B112" s="1"/>
      <c r="C112" s="63" t="s">
        <v>170</v>
      </c>
      <c r="E112" s="120"/>
      <c r="F112" s="151" t="s">
        <v>1053</v>
      </c>
      <c r="G112" s="108"/>
      <c r="H112" s="211"/>
      <c r="L112" s="218"/>
    </row>
    <row r="113" spans="1:7" s="63" customFormat="1" ht="12.75">
      <c r="A113" s="1" t="s">
        <v>735</v>
      </c>
      <c r="B113" s="1"/>
      <c r="C113" s="63" t="s">
        <v>171</v>
      </c>
      <c r="E113" s="120"/>
      <c r="F113" s="151" t="s">
        <v>1067</v>
      </c>
      <c r="G113" s="112"/>
    </row>
    <row r="114" spans="2:7" s="66" customFormat="1" ht="2.25" customHeight="1">
      <c r="B114" s="130"/>
      <c r="F114" s="170"/>
      <c r="G114" s="122"/>
    </row>
    <row r="115" spans="2:7" s="63" customFormat="1" ht="12.75">
      <c r="B115" s="1" t="s">
        <v>110</v>
      </c>
      <c r="C115" s="63" t="s">
        <v>697</v>
      </c>
      <c r="D115" s="63" t="s">
        <v>403</v>
      </c>
      <c r="E115" s="63" t="s">
        <v>403</v>
      </c>
      <c r="F115" s="173"/>
      <c r="G115" s="111"/>
    </row>
    <row r="116" spans="2:12" s="63" customFormat="1" ht="12.75">
      <c r="B116" s="1"/>
      <c r="C116" s="63" t="s">
        <v>699</v>
      </c>
      <c r="D116" s="63" t="s">
        <v>134</v>
      </c>
      <c r="E116" s="63" t="s">
        <v>138</v>
      </c>
      <c r="F116" s="151" t="s">
        <v>1054</v>
      </c>
      <c r="G116" s="108"/>
      <c r="H116" s="211"/>
      <c r="L116" s="218"/>
    </row>
    <row r="117" spans="1:7" s="63" customFormat="1" ht="12.75">
      <c r="A117" s="1" t="s">
        <v>735</v>
      </c>
      <c r="C117" s="63" t="s">
        <v>698</v>
      </c>
      <c r="D117" s="63" t="s">
        <v>138</v>
      </c>
      <c r="E117" s="120"/>
      <c r="F117" s="151" t="s">
        <v>1068</v>
      </c>
      <c r="G117" s="112"/>
    </row>
    <row r="118" spans="2:7" s="66" customFormat="1" ht="3.75" customHeight="1">
      <c r="B118" s="130"/>
      <c r="F118" s="170"/>
      <c r="G118" s="122"/>
    </row>
    <row r="119" spans="2:7" s="63" customFormat="1" ht="12.75">
      <c r="B119" s="1" t="s">
        <v>257</v>
      </c>
      <c r="C119" s="63" t="s">
        <v>668</v>
      </c>
      <c r="D119" s="63" t="s">
        <v>468</v>
      </c>
      <c r="E119" s="120" t="s">
        <v>1097</v>
      </c>
      <c r="F119" s="151"/>
      <c r="G119" s="111"/>
    </row>
    <row r="120" spans="2:12" s="63" customFormat="1" ht="12.75">
      <c r="B120" s="1"/>
      <c r="C120" s="63" t="s">
        <v>669</v>
      </c>
      <c r="D120" s="63" t="s">
        <v>469</v>
      </c>
      <c r="E120" s="120"/>
      <c r="F120" s="151" t="s">
        <v>1057</v>
      </c>
      <c r="G120" s="108"/>
      <c r="H120" s="211"/>
      <c r="I120" s="213"/>
      <c r="L120" s="218"/>
    </row>
    <row r="121" spans="1:7" s="63" customFormat="1" ht="12.75">
      <c r="A121" s="1" t="s">
        <v>735</v>
      </c>
      <c r="D121" s="63" t="s">
        <v>470</v>
      </c>
      <c r="E121" s="120"/>
      <c r="F121" s="151" t="s">
        <v>1071</v>
      </c>
      <c r="G121" s="112"/>
    </row>
    <row r="122" spans="2:7" s="66" customFormat="1" ht="3.75" customHeight="1">
      <c r="B122" s="130"/>
      <c r="F122" s="170"/>
      <c r="G122" s="122"/>
    </row>
    <row r="123" spans="2:7" s="63" customFormat="1" ht="12.75">
      <c r="B123" s="1" t="s">
        <v>223</v>
      </c>
      <c r="C123" s="63" t="s">
        <v>548</v>
      </c>
      <c r="D123" s="63" t="s">
        <v>825</v>
      </c>
      <c r="E123" s="120" t="s">
        <v>878</v>
      </c>
      <c r="F123" s="174"/>
      <c r="G123" s="111"/>
    </row>
    <row r="124" spans="2:12" s="63" customFormat="1" ht="12.75">
      <c r="B124" s="1"/>
      <c r="C124" s="63" t="s">
        <v>549</v>
      </c>
      <c r="D124" s="63" t="s">
        <v>231</v>
      </c>
      <c r="E124" s="120" t="s">
        <v>227</v>
      </c>
      <c r="F124" s="151" t="s">
        <v>1089</v>
      </c>
      <c r="G124" s="165"/>
      <c r="H124" s="141"/>
      <c r="I124" s="213"/>
      <c r="L124" s="218"/>
    </row>
    <row r="125" spans="1:7" s="63" customFormat="1" ht="12.75">
      <c r="A125" s="1" t="s">
        <v>735</v>
      </c>
      <c r="B125" s="1"/>
      <c r="C125" s="63" t="s">
        <v>550</v>
      </c>
      <c r="D125" s="63" t="s">
        <v>826</v>
      </c>
      <c r="E125" s="120"/>
      <c r="F125" s="152" t="s">
        <v>1072</v>
      </c>
      <c r="G125" s="112"/>
    </row>
    <row r="126" spans="2:7" s="66" customFormat="1" ht="3" customHeight="1">
      <c r="B126" s="130"/>
      <c r="F126" s="184"/>
      <c r="G126" s="122"/>
    </row>
    <row r="127" spans="2:7" s="63" customFormat="1" ht="12.75">
      <c r="B127" s="1" t="s">
        <v>677</v>
      </c>
      <c r="C127" s="63" t="s">
        <v>679</v>
      </c>
      <c r="D127" s="119"/>
      <c r="E127" s="120" t="s">
        <v>767</v>
      </c>
      <c r="F127" s="174"/>
      <c r="G127" s="111"/>
    </row>
    <row r="128" spans="2:12" s="63" customFormat="1" ht="12.75">
      <c r="B128" s="1" t="s">
        <v>678</v>
      </c>
      <c r="C128" s="63" t="s">
        <v>680</v>
      </c>
      <c r="E128" s="63" t="s">
        <v>752</v>
      </c>
      <c r="F128" s="151" t="s">
        <v>1098</v>
      </c>
      <c r="G128" s="187"/>
      <c r="I128" s="213"/>
      <c r="L128" s="218"/>
    </row>
    <row r="129" spans="1:7" s="63" customFormat="1" ht="12.75">
      <c r="A129" s="1" t="s">
        <v>735</v>
      </c>
      <c r="B129" s="1"/>
      <c r="C129" s="63" t="s">
        <v>752</v>
      </c>
      <c r="E129" s="120"/>
      <c r="F129" s="151" t="s">
        <v>1073</v>
      </c>
      <c r="G129" s="112"/>
    </row>
    <row r="130" spans="2:7" s="66" customFormat="1" ht="3.75" customHeight="1">
      <c r="B130" s="130"/>
      <c r="F130" s="170"/>
      <c r="G130" s="122"/>
    </row>
    <row r="131" spans="2:7" s="63" customFormat="1" ht="12.75">
      <c r="B131" s="1" t="s">
        <v>681</v>
      </c>
      <c r="C131" s="63" t="s">
        <v>682</v>
      </c>
      <c r="D131" s="119" t="s">
        <v>195</v>
      </c>
      <c r="E131" s="120" t="s">
        <v>139</v>
      </c>
      <c r="F131" s="174"/>
      <c r="G131" s="188" t="s">
        <v>1110</v>
      </c>
    </row>
    <row r="132" spans="2:12" s="63" customFormat="1" ht="12.75">
      <c r="B132" s="1"/>
      <c r="C132" s="63" t="s">
        <v>684</v>
      </c>
      <c r="D132" s="63" t="s">
        <v>1109</v>
      </c>
      <c r="E132" s="120"/>
      <c r="F132" s="151" t="s">
        <v>1060</v>
      </c>
      <c r="G132" s="108"/>
      <c r="I132" s="213"/>
      <c r="L132" s="218"/>
    </row>
    <row r="133" spans="1:7" s="63" customFormat="1" ht="12.75">
      <c r="A133" s="1" t="s">
        <v>735</v>
      </c>
      <c r="B133" s="1"/>
      <c r="C133" s="63" t="s">
        <v>683</v>
      </c>
      <c r="E133" s="120"/>
      <c r="F133" s="151" t="s">
        <v>1099</v>
      </c>
      <c r="G133" s="112"/>
    </row>
    <row r="134" spans="2:7" s="66" customFormat="1" ht="3.75" customHeight="1">
      <c r="B134" s="130"/>
      <c r="F134" s="170"/>
      <c r="G134" s="122"/>
    </row>
    <row r="135" spans="2:256" s="63" customFormat="1" ht="12.75">
      <c r="B135" s="1" t="s">
        <v>769</v>
      </c>
      <c r="C135" s="63" t="s">
        <v>771</v>
      </c>
      <c r="D135" s="119"/>
      <c r="E135" s="120" t="s">
        <v>1101</v>
      </c>
      <c r="F135" s="174" t="s">
        <v>1103</v>
      </c>
      <c r="G135" s="111"/>
      <c r="IV135" s="63" t="s">
        <v>1102</v>
      </c>
    </row>
    <row r="136" spans="2:12" s="63" customFormat="1" ht="12.75">
      <c r="B136" s="1" t="s">
        <v>678</v>
      </c>
      <c r="C136" s="63" t="s">
        <v>860</v>
      </c>
      <c r="F136" s="151" t="s">
        <v>1057</v>
      </c>
      <c r="G136" s="108"/>
      <c r="I136" s="213"/>
      <c r="L136" s="218"/>
    </row>
    <row r="137" spans="1:7" s="63" customFormat="1" ht="12.75">
      <c r="A137" s="1" t="s">
        <v>735</v>
      </c>
      <c r="B137" s="1"/>
      <c r="C137" s="63" t="s">
        <v>773</v>
      </c>
      <c r="E137" s="120"/>
      <c r="F137" s="151" t="s">
        <v>1074</v>
      </c>
      <c r="G137" s="112"/>
    </row>
    <row r="138" spans="2:7" s="66" customFormat="1" ht="3.75" customHeight="1">
      <c r="B138" s="130"/>
      <c r="F138" s="170"/>
      <c r="G138" s="122"/>
    </row>
    <row r="139" spans="1:7" s="160" customFormat="1" ht="5.25" customHeight="1">
      <c r="A139" s="157"/>
      <c r="B139" s="158"/>
      <c r="C139" s="157"/>
      <c r="D139" s="157"/>
      <c r="E139" s="157"/>
      <c r="F139" s="182"/>
      <c r="G139" s="159"/>
    </row>
    <row r="140" spans="2:7" s="63" customFormat="1" ht="15.75">
      <c r="B140" s="21" t="s">
        <v>1119</v>
      </c>
      <c r="C140" s="6" t="s">
        <v>262</v>
      </c>
      <c r="D140" s="120" t="s">
        <v>1019</v>
      </c>
      <c r="E140" s="63" t="s">
        <v>1120</v>
      </c>
      <c r="F140" s="151"/>
      <c r="G140" s="111"/>
    </row>
    <row r="141" spans="1:7" s="135" customFormat="1" ht="16.5" thickBot="1">
      <c r="A141" s="120"/>
      <c r="B141" s="21" t="s">
        <v>1118</v>
      </c>
      <c r="C141" s="120" t="s">
        <v>263</v>
      </c>
      <c r="D141" s="120" t="s">
        <v>1020</v>
      </c>
      <c r="E141" s="56" t="s">
        <v>1122</v>
      </c>
      <c r="F141" s="152"/>
      <c r="G141" s="185" t="s">
        <v>1013</v>
      </c>
    </row>
    <row r="142" spans="2:7" s="63" customFormat="1" ht="12.75">
      <c r="B142" s="120"/>
      <c r="C142" s="120" t="s">
        <v>267</v>
      </c>
      <c r="D142" s="120" t="s">
        <v>1021</v>
      </c>
      <c r="E142" s="56" t="s">
        <v>1121</v>
      </c>
      <c r="F142" s="151" t="s">
        <v>1076</v>
      </c>
      <c r="G142" s="235" t="s">
        <v>1014</v>
      </c>
    </row>
    <row r="143" spans="2:7" s="66" customFormat="1" ht="3" customHeight="1">
      <c r="B143" s="130"/>
      <c r="F143" s="257"/>
      <c r="G143" s="122"/>
    </row>
    <row r="144" ht="3.75" customHeight="1">
      <c r="F144" s="151"/>
    </row>
    <row r="145" spans="2:7" s="141" customFormat="1" ht="12.75">
      <c r="B145" s="22" t="s">
        <v>691</v>
      </c>
      <c r="C145" s="141" t="s">
        <v>689</v>
      </c>
      <c r="E145" s="56" t="s">
        <v>692</v>
      </c>
      <c r="F145" s="173"/>
      <c r="G145" s="107"/>
    </row>
    <row r="146" spans="2:7" s="141" customFormat="1" ht="12.75">
      <c r="B146" s="22"/>
      <c r="C146" s="141" t="s">
        <v>690</v>
      </c>
      <c r="E146" s="56"/>
      <c r="F146" s="152" t="s">
        <v>730</v>
      </c>
      <c r="G146" s="110"/>
    </row>
    <row r="147" spans="1:7" s="141" customFormat="1" ht="12.75">
      <c r="A147" s="22" t="s">
        <v>735</v>
      </c>
      <c r="C147" s="141" t="s">
        <v>776</v>
      </c>
      <c r="E147" s="56"/>
      <c r="F147" s="240"/>
      <c r="G147" s="190"/>
    </row>
    <row r="148" spans="2:7" s="144" customFormat="1" ht="3.75" customHeight="1">
      <c r="B148" s="143"/>
      <c r="F148" s="184"/>
      <c r="G148" s="145"/>
    </row>
    <row r="149" spans="1:7" s="66" customFormat="1" ht="3.75" customHeight="1">
      <c r="A149" s="46"/>
      <c r="B149" s="130"/>
      <c r="F149" s="170"/>
      <c r="G149" s="122"/>
    </row>
    <row r="150" spans="1:12" s="63" customFormat="1" ht="13.5" thickBot="1">
      <c r="A150" s="219" t="s">
        <v>941</v>
      </c>
      <c r="B150" s="63" t="s">
        <v>949</v>
      </c>
      <c r="D150" s="63" t="s">
        <v>968</v>
      </c>
      <c r="E150" s="120" t="s">
        <v>960</v>
      </c>
      <c r="F150" s="244" t="s">
        <v>950</v>
      </c>
      <c r="G150" s="108"/>
      <c r="H150" s="225" t="str">
        <f>A$150</f>
        <v>SN</v>
      </c>
      <c r="K150" s="333">
        <v>41228</v>
      </c>
      <c r="L150" s="333"/>
    </row>
    <row r="151" spans="1:9" s="63" customFormat="1" ht="13.5" thickBot="1">
      <c r="A151" s="220" t="s">
        <v>942</v>
      </c>
      <c r="B151" s="63" t="s">
        <v>940</v>
      </c>
      <c r="D151" s="63" t="s">
        <v>1045</v>
      </c>
      <c r="E151" s="120" t="s">
        <v>1046</v>
      </c>
      <c r="F151" s="244" t="s">
        <v>951</v>
      </c>
      <c r="G151" s="108"/>
      <c r="I151" s="226" t="str">
        <f>A$151</f>
        <v>WT</v>
      </c>
    </row>
    <row r="152" spans="1:10" s="42" customFormat="1" ht="13.5" thickBot="1">
      <c r="A152" s="236" t="s">
        <v>943</v>
      </c>
      <c r="B152" s="42" t="s">
        <v>958</v>
      </c>
      <c r="C152" s="42" t="s">
        <v>1048</v>
      </c>
      <c r="D152" s="42" t="s">
        <v>966</v>
      </c>
      <c r="E152" s="237" t="s">
        <v>959</v>
      </c>
      <c r="F152" s="245" t="s">
        <v>1123</v>
      </c>
      <c r="G152" s="165"/>
      <c r="J152" s="238" t="str">
        <f>A$152</f>
        <v>GT</v>
      </c>
    </row>
    <row r="153" spans="1:11" s="63" customFormat="1" ht="13.5" thickBot="1">
      <c r="A153" s="222" t="s">
        <v>956</v>
      </c>
      <c r="B153" s="63" t="s">
        <v>969</v>
      </c>
      <c r="D153" s="63" t="s">
        <v>957</v>
      </c>
      <c r="E153" s="56" t="s">
        <v>967</v>
      </c>
      <c r="F153" s="244" t="s">
        <v>952</v>
      </c>
      <c r="G153" s="108"/>
      <c r="K153" s="228" t="str">
        <f>A$153</f>
        <v>FB</v>
      </c>
    </row>
    <row r="154" spans="1:12" s="63" customFormat="1" ht="12.75">
      <c r="A154" s="223" t="s">
        <v>953</v>
      </c>
      <c r="B154" s="63" t="s">
        <v>954</v>
      </c>
      <c r="D154" s="63" t="s">
        <v>963</v>
      </c>
      <c r="E154" s="120" t="s">
        <v>1047</v>
      </c>
      <c r="F154" s="244" t="s">
        <v>955</v>
      </c>
      <c r="G154" s="108"/>
      <c r="L154" s="256"/>
    </row>
    <row r="155" spans="1:12" s="63" customFormat="1" ht="12.75">
      <c r="A155" s="254" t="s">
        <v>1114</v>
      </c>
      <c r="B155" s="63" t="s">
        <v>1116</v>
      </c>
      <c r="C155" s="63" t="s">
        <v>1117</v>
      </c>
      <c r="D155" s="63" t="s">
        <v>867</v>
      </c>
      <c r="E155" s="63" t="s">
        <v>1111</v>
      </c>
      <c r="F155" s="249" t="s">
        <v>1113</v>
      </c>
      <c r="G155" s="108"/>
      <c r="L155" s="255" t="s">
        <v>1114</v>
      </c>
    </row>
    <row r="156" spans="1:13" s="63" customFormat="1" ht="14.25" thickBot="1">
      <c r="A156" s="224" t="s">
        <v>980</v>
      </c>
      <c r="B156" s="1" t="s">
        <v>979</v>
      </c>
      <c r="D156" s="63" t="s">
        <v>978</v>
      </c>
      <c r="E156" s="120" t="s">
        <v>976</v>
      </c>
      <c r="F156" s="246" t="s">
        <v>977</v>
      </c>
      <c r="G156" s="108"/>
      <c r="M156" s="230" t="str">
        <f>A$156</f>
        <v>www</v>
      </c>
    </row>
  </sheetData>
  <mergeCells count="1">
    <mergeCell ref="K150:L150"/>
  </mergeCells>
  <hyperlinks>
    <hyperlink ref="G82" r:id="rId1" display="kathrinkessi@web.de"/>
    <hyperlink ref="G111" r:id="rId2" display="gerda.turansky@freenet.de"/>
    <hyperlink ref="F156" r:id="rId3" display="www.schwabsoien.de/4063.0.html"/>
    <hyperlink ref="G142" r:id="rId4" display="hans.atzenbeck@online.de"/>
    <hyperlink ref="G141" r:id="rId5" display="alfred.jocher@t-online.de"/>
    <hyperlink ref="G131" r:id="rId6" display="gs-forst@wessobrunn.de"/>
    <hyperlink ref="G106" r:id="rId7" display="oberammergau-katholisch@web.de"/>
    <hyperlink ref="F155" r:id="rId8" display="oberammergau-katholisch@web.de"/>
  </hyperlinks>
  <printOptions horizontalCentered="1" verticalCentered="1"/>
  <pageMargins left="0.1968503937007874" right="0.1968503937007874" top="0.984251968503937" bottom="0.1968503937007874" header="0.5118110236220472" footer="0.31496062992125984"/>
  <pageSetup horizontalDpi="300" verticalDpi="300" orientation="landscape" paperSize="9" scale="85" r:id="rId9"/>
  <headerFooter alignWithMargins="0">
    <oddHeader>&amp;LFamilien helfen Familien e. V.
Peiting&amp;C&amp;14Sammlung &amp;A&amp;R&amp;6&amp;F&amp;10
&amp;D - Seite &amp;"Arial,Fett"&amp;P&amp;"Arial,Standard" von &amp;N</oddHeader>
  </headerFooter>
  <rowBreaks count="3" manualBreakCount="3">
    <brk id="37" max="12" man="1"/>
    <brk id="66" max="255" man="1"/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56"/>
  <sheetViews>
    <sheetView workbookViewId="0" topLeftCell="A1">
      <pane ySplit="1" topLeftCell="BM32" activePane="bottomLeft" state="frozen"/>
      <selection pane="topLeft" activeCell="A1" sqref="A1"/>
      <selection pane="bottomLeft" activeCell="D62" sqref="D62"/>
    </sheetView>
  </sheetViews>
  <sheetFormatPr defaultColWidth="11.421875" defaultRowHeight="12.75"/>
  <cols>
    <col min="1" max="1" width="3.57421875" style="68" customWidth="1"/>
    <col min="2" max="2" width="22.421875" style="128" customWidth="1"/>
    <col min="3" max="3" width="21.7109375" style="68" customWidth="1"/>
    <col min="4" max="4" width="19.28125" style="68" customWidth="1"/>
    <col min="5" max="5" width="27.00390625" style="46" bestFit="1" customWidth="1"/>
    <col min="6" max="6" width="26.7109375" style="183" customWidth="1"/>
    <col min="7" max="7" width="24.28125" style="114" customWidth="1"/>
    <col min="8" max="8" width="3.421875" style="68" customWidth="1"/>
    <col min="9" max="9" width="3.57421875" style="68" customWidth="1"/>
    <col min="10" max="11" width="3.421875" style="68" customWidth="1"/>
    <col min="12" max="12" width="3.57421875" style="68" bestFit="1" customWidth="1"/>
    <col min="13" max="13" width="3.57421875" style="68" customWidth="1"/>
    <col min="14" max="16384" width="11.421875" style="68" customWidth="1"/>
  </cols>
  <sheetData>
    <row r="1" spans="3:13" s="13" customFormat="1" ht="16.5" thickBot="1">
      <c r="C1" s="13" t="s">
        <v>137</v>
      </c>
      <c r="E1" s="13" t="s">
        <v>356</v>
      </c>
      <c r="F1" s="215" t="s">
        <v>1042</v>
      </c>
      <c r="G1" s="100"/>
      <c r="H1" s="225" t="str">
        <f>A$151</f>
        <v>SN</v>
      </c>
      <c r="I1" s="226" t="str">
        <f>A$152</f>
        <v>WT</v>
      </c>
      <c r="J1" s="227" t="str">
        <f>A$153</f>
        <v>GT</v>
      </c>
      <c r="K1" s="228" t="str">
        <f>A$154</f>
        <v>FB</v>
      </c>
      <c r="L1" s="229" t="str">
        <f>A$155</f>
        <v>KB</v>
      </c>
      <c r="M1" s="230" t="str">
        <f>A$156</f>
        <v>www</v>
      </c>
    </row>
    <row r="2" spans="2:7" s="63" customFormat="1" ht="12.75">
      <c r="B2" s="1" t="s">
        <v>157</v>
      </c>
      <c r="C2" s="63" t="s">
        <v>1009</v>
      </c>
      <c r="E2" s="6" t="s">
        <v>692</v>
      </c>
      <c r="F2" s="151"/>
      <c r="G2" s="188" t="s">
        <v>1010</v>
      </c>
    </row>
    <row r="3" spans="2:12" s="63" customFormat="1" ht="12.75">
      <c r="B3" s="1"/>
      <c r="C3" s="63" t="s">
        <v>624</v>
      </c>
      <c r="E3" s="120" t="s">
        <v>254</v>
      </c>
      <c r="F3" s="151" t="s">
        <v>993</v>
      </c>
      <c r="G3" s="108"/>
      <c r="H3" s="211"/>
      <c r="L3" s="218"/>
    </row>
    <row r="4" spans="1:7" s="63" customFormat="1" ht="12.75">
      <c r="A4" s="1" t="s">
        <v>732</v>
      </c>
      <c r="C4" s="63" t="s">
        <v>625</v>
      </c>
      <c r="E4" s="120" t="s">
        <v>489</v>
      </c>
      <c r="F4" s="151" t="s">
        <v>982</v>
      </c>
      <c r="G4" s="112"/>
    </row>
    <row r="5" spans="2:7" s="134" customFormat="1" ht="3" customHeight="1">
      <c r="B5" s="4"/>
      <c r="E5" s="66"/>
      <c r="F5" s="168"/>
      <c r="G5" s="112"/>
    </row>
    <row r="6" spans="2:7" s="63" customFormat="1" ht="12.75">
      <c r="B6" s="1" t="s">
        <v>154</v>
      </c>
      <c r="C6" s="63" t="s">
        <v>1009</v>
      </c>
      <c r="E6" s="120" t="s">
        <v>740</v>
      </c>
      <c r="F6" s="151"/>
      <c r="G6" s="111"/>
    </row>
    <row r="7" spans="2:12" s="63" customFormat="1" ht="12.75">
      <c r="B7" s="1"/>
      <c r="C7" s="63" t="s">
        <v>624</v>
      </c>
      <c r="E7" s="120" t="s">
        <v>741</v>
      </c>
      <c r="F7" s="151" t="s">
        <v>993</v>
      </c>
      <c r="G7" s="108"/>
      <c r="H7" s="211"/>
      <c r="L7" s="218"/>
    </row>
    <row r="8" spans="1:7" s="63" customFormat="1" ht="12.75">
      <c r="A8" s="1" t="s">
        <v>732</v>
      </c>
      <c r="B8" s="1"/>
      <c r="C8" s="63" t="s">
        <v>625</v>
      </c>
      <c r="E8" s="120"/>
      <c r="F8" s="151" t="s">
        <v>982</v>
      </c>
      <c r="G8" s="112"/>
    </row>
    <row r="9" spans="2:7" s="66" customFormat="1" ht="4.5" customHeight="1">
      <c r="B9" s="130"/>
      <c r="F9" s="169"/>
      <c r="G9" s="122"/>
    </row>
    <row r="10" spans="2:7" s="63" customFormat="1" ht="12.75">
      <c r="B10" s="1" t="s">
        <v>168</v>
      </c>
      <c r="C10" s="63" t="s">
        <v>169</v>
      </c>
      <c r="E10" s="120" t="s">
        <v>173</v>
      </c>
      <c r="F10" s="151"/>
      <c r="G10" s="185" t="s">
        <v>832</v>
      </c>
    </row>
    <row r="11" spans="2:12" s="63" customFormat="1" ht="12.75">
      <c r="B11" s="1"/>
      <c r="C11" s="63" t="s">
        <v>170</v>
      </c>
      <c r="E11" s="120"/>
      <c r="F11" s="151" t="s">
        <v>993</v>
      </c>
      <c r="G11" s="108"/>
      <c r="H11" s="211"/>
      <c r="L11" s="218"/>
    </row>
    <row r="12" spans="1:7" s="63" customFormat="1" ht="12.75">
      <c r="A12" s="1" t="s">
        <v>735</v>
      </c>
      <c r="B12" s="1"/>
      <c r="C12" s="63" t="s">
        <v>171</v>
      </c>
      <c r="E12" s="120"/>
      <c r="F12" s="151" t="s">
        <v>983</v>
      </c>
      <c r="G12" s="112"/>
    </row>
    <row r="13" spans="2:7" s="66" customFormat="1" ht="2.25" customHeight="1">
      <c r="B13" s="130"/>
      <c r="F13" s="170"/>
      <c r="G13" s="122"/>
    </row>
    <row r="14" spans="2:7" s="63" customFormat="1" ht="12.75">
      <c r="B14" s="1" t="s">
        <v>110</v>
      </c>
      <c r="C14" s="63" t="s">
        <v>697</v>
      </c>
      <c r="D14" s="63" t="s">
        <v>403</v>
      </c>
      <c r="E14" s="63" t="s">
        <v>403</v>
      </c>
      <c r="F14" s="171"/>
      <c r="G14" s="111"/>
    </row>
    <row r="15" spans="2:12" s="63" customFormat="1" ht="12.75">
      <c r="B15" s="1"/>
      <c r="C15" s="63" t="s">
        <v>699</v>
      </c>
      <c r="D15" s="63" t="s">
        <v>134</v>
      </c>
      <c r="E15" s="63" t="s">
        <v>138</v>
      </c>
      <c r="F15" s="151" t="s">
        <v>994</v>
      </c>
      <c r="G15" s="108"/>
      <c r="H15" s="211"/>
      <c r="L15" s="218"/>
    </row>
    <row r="16" spans="1:7" s="63" customFormat="1" ht="12.75">
      <c r="A16" s="1" t="s">
        <v>735</v>
      </c>
      <c r="C16" s="63" t="s">
        <v>698</v>
      </c>
      <c r="D16" s="63" t="s">
        <v>138</v>
      </c>
      <c r="E16" s="120"/>
      <c r="F16" s="151" t="s">
        <v>984</v>
      </c>
      <c r="G16" s="112"/>
    </row>
    <row r="17" spans="2:7" s="66" customFormat="1" ht="3.75" customHeight="1">
      <c r="B17" s="130"/>
      <c r="F17" s="172"/>
      <c r="G17" s="122"/>
    </row>
    <row r="18" spans="2:7" s="63" customFormat="1" ht="12.75">
      <c r="B18" s="1" t="s">
        <v>111</v>
      </c>
      <c r="C18" s="63" t="s">
        <v>132</v>
      </c>
      <c r="D18" s="63" t="s">
        <v>226</v>
      </c>
      <c r="E18" s="120" t="s">
        <v>139</v>
      </c>
      <c r="F18" s="173"/>
      <c r="G18" s="185" t="s">
        <v>973</v>
      </c>
    </row>
    <row r="19" spans="2:12" s="63" customFormat="1" ht="12.75">
      <c r="B19" s="1"/>
      <c r="C19" s="63" t="s">
        <v>131</v>
      </c>
      <c r="D19" s="63" t="s">
        <v>873</v>
      </c>
      <c r="E19" s="120"/>
      <c r="F19" s="151"/>
      <c r="G19" s="185"/>
      <c r="H19" s="211"/>
      <c r="L19" s="218"/>
    </row>
    <row r="20" spans="1:7" s="63" customFormat="1" ht="12.75">
      <c r="A20" s="1" t="s">
        <v>732</v>
      </c>
      <c r="B20" s="1"/>
      <c r="C20" s="63" t="s">
        <v>153</v>
      </c>
      <c r="D20" s="63" t="s">
        <v>701</v>
      </c>
      <c r="E20" s="120"/>
      <c r="F20" s="151" t="s">
        <v>982</v>
      </c>
      <c r="G20" s="112"/>
    </row>
    <row r="21" spans="2:7" s="66" customFormat="1" ht="4.5" customHeight="1">
      <c r="B21" s="130"/>
      <c r="F21" s="170"/>
      <c r="G21" s="122"/>
    </row>
    <row r="22" spans="2:7" s="63" customFormat="1" ht="12.75">
      <c r="B22" s="1" t="s">
        <v>349</v>
      </c>
      <c r="C22" s="63" t="s">
        <v>454</v>
      </c>
      <c r="E22" s="120" t="s">
        <v>454</v>
      </c>
      <c r="F22" s="151"/>
      <c r="G22" s="111"/>
    </row>
    <row r="23" spans="2:12" s="63" customFormat="1" ht="12.75">
      <c r="B23" s="1"/>
      <c r="C23" s="63" t="s">
        <v>456</v>
      </c>
      <c r="E23" s="120" t="s">
        <v>455</v>
      </c>
      <c r="F23" s="152" t="s">
        <v>993</v>
      </c>
      <c r="G23" s="108"/>
      <c r="H23" s="211"/>
      <c r="L23" s="218"/>
    </row>
    <row r="24" spans="1:7" s="63" customFormat="1" ht="12.75">
      <c r="A24" s="1" t="s">
        <v>732</v>
      </c>
      <c r="B24" s="1"/>
      <c r="C24" s="63" t="s">
        <v>455</v>
      </c>
      <c r="E24" s="120"/>
      <c r="F24" s="152" t="s">
        <v>984</v>
      </c>
      <c r="G24" s="112"/>
    </row>
    <row r="25" spans="2:7" s="66" customFormat="1" ht="4.5" customHeight="1">
      <c r="B25" s="130"/>
      <c r="F25" s="170"/>
      <c r="G25" s="122"/>
    </row>
    <row r="26" spans="2:7" s="63" customFormat="1" ht="12.75">
      <c r="B26" s="1" t="s">
        <v>340</v>
      </c>
      <c r="C26" s="63" t="s">
        <v>945</v>
      </c>
      <c r="D26" s="63" t="s">
        <v>195</v>
      </c>
      <c r="E26" s="120" t="s">
        <v>195</v>
      </c>
      <c r="F26" s="174"/>
      <c r="G26" s="185" t="s">
        <v>972</v>
      </c>
    </row>
    <row r="27" spans="2:12" s="63" customFormat="1" ht="12.75">
      <c r="B27" s="1"/>
      <c r="C27" s="63" t="s">
        <v>947</v>
      </c>
      <c r="D27" s="63" t="s">
        <v>946</v>
      </c>
      <c r="E27" s="120" t="s">
        <v>739</v>
      </c>
      <c r="F27" s="151" t="s">
        <v>1015</v>
      </c>
      <c r="G27" s="108" t="s">
        <v>974</v>
      </c>
      <c r="H27" s="211"/>
      <c r="L27" s="218"/>
    </row>
    <row r="28" spans="1:7" s="63" customFormat="1" ht="12.75">
      <c r="A28" s="1" t="s">
        <v>732</v>
      </c>
      <c r="B28" s="1"/>
      <c r="C28" s="63" t="s">
        <v>339</v>
      </c>
      <c r="D28" s="63" t="s">
        <v>944</v>
      </c>
      <c r="E28" s="120"/>
      <c r="F28" s="151" t="s">
        <v>1016</v>
      </c>
      <c r="G28" s="112" t="s">
        <v>948</v>
      </c>
    </row>
    <row r="29" spans="2:7" s="134" customFormat="1" ht="4.5" customHeight="1">
      <c r="B29" s="4"/>
      <c r="E29" s="66"/>
      <c r="F29" s="168"/>
      <c r="G29" s="112"/>
    </row>
    <row r="30" spans="2:7" s="63" customFormat="1" ht="12.75">
      <c r="B30" s="1" t="s">
        <v>112</v>
      </c>
      <c r="C30" s="63" t="s">
        <v>702</v>
      </c>
      <c r="E30" s="120" t="s">
        <v>214</v>
      </c>
      <c r="F30" s="174"/>
      <c r="G30" s="188" t="s">
        <v>971</v>
      </c>
    </row>
    <row r="31" spans="2:12" s="63" customFormat="1" ht="12.75">
      <c r="B31" s="1"/>
      <c r="C31" s="63" t="s">
        <v>703</v>
      </c>
      <c r="E31" s="120"/>
      <c r="F31" s="151"/>
      <c r="G31" s="108"/>
      <c r="H31" s="211"/>
      <c r="L31" s="218"/>
    </row>
    <row r="32" spans="1:7" s="63" customFormat="1" ht="12.75">
      <c r="A32" s="1" t="s">
        <v>732</v>
      </c>
      <c r="B32" s="1"/>
      <c r="C32" s="63" t="s">
        <v>704</v>
      </c>
      <c r="E32" s="120"/>
      <c r="F32" s="151" t="s">
        <v>984</v>
      </c>
      <c r="G32" s="112"/>
    </row>
    <row r="33" spans="2:7" s="66" customFormat="1" ht="4.5" customHeight="1">
      <c r="B33" s="130"/>
      <c r="F33" s="170"/>
      <c r="G33" s="122"/>
    </row>
    <row r="34" spans="2:7" s="63" customFormat="1" ht="12.75">
      <c r="B34" s="1" t="s">
        <v>113</v>
      </c>
      <c r="C34" s="63" t="s">
        <v>117</v>
      </c>
      <c r="E34" s="120" t="s">
        <v>117</v>
      </c>
      <c r="F34" s="151" t="s">
        <v>1004</v>
      </c>
      <c r="G34" s="111"/>
    </row>
    <row r="35" spans="2:12" s="63" customFormat="1" ht="12.75">
      <c r="B35" s="1"/>
      <c r="C35" s="63" t="s">
        <v>123</v>
      </c>
      <c r="E35" s="120" t="s">
        <v>359</v>
      </c>
      <c r="F35" s="151"/>
      <c r="G35" s="108"/>
      <c r="H35" s="211"/>
      <c r="L35" s="218"/>
    </row>
    <row r="36" spans="1:7" s="63" customFormat="1" ht="12.75">
      <c r="A36" s="1" t="s">
        <v>732</v>
      </c>
      <c r="B36" s="1"/>
      <c r="C36" s="63" t="s">
        <v>130</v>
      </c>
      <c r="E36" s="120"/>
      <c r="F36" s="175"/>
      <c r="G36" s="112"/>
    </row>
    <row r="37" spans="2:7" s="66" customFormat="1" ht="4.5" customHeight="1">
      <c r="B37" s="130"/>
      <c r="F37" s="170"/>
      <c r="G37" s="122"/>
    </row>
    <row r="38" spans="2:7" s="63" customFormat="1" ht="12.75">
      <c r="B38" s="1" t="s">
        <v>114</v>
      </c>
      <c r="C38" s="63" t="s">
        <v>864</v>
      </c>
      <c r="E38" s="120" t="s">
        <v>148</v>
      </c>
      <c r="F38" s="151"/>
      <c r="G38" s="111"/>
    </row>
    <row r="39" spans="2:12" s="63" customFormat="1" ht="12.75">
      <c r="B39" s="1"/>
      <c r="C39" s="63" t="s">
        <v>865</v>
      </c>
      <c r="E39" s="120"/>
      <c r="F39" s="151" t="s">
        <v>995</v>
      </c>
      <c r="G39" s="108"/>
      <c r="H39" s="211"/>
      <c r="L39" s="218"/>
    </row>
    <row r="40" spans="1:7" s="63" customFormat="1" ht="12.75">
      <c r="A40" s="1" t="s">
        <v>732</v>
      </c>
      <c r="B40" s="1"/>
      <c r="C40" s="63" t="s">
        <v>866</v>
      </c>
      <c r="E40" s="120"/>
      <c r="F40" s="151" t="s">
        <v>985</v>
      </c>
      <c r="G40" s="112"/>
    </row>
    <row r="41" spans="2:7" s="66" customFormat="1" ht="3" customHeight="1">
      <c r="B41" s="130"/>
      <c r="F41" s="170"/>
      <c r="G41" s="122"/>
    </row>
    <row r="42" spans="2:7" s="63" customFormat="1" ht="12.75">
      <c r="B42" s="1" t="s">
        <v>198</v>
      </c>
      <c r="C42" s="63" t="s">
        <v>622</v>
      </c>
      <c r="D42" s="63" t="s">
        <v>663</v>
      </c>
      <c r="E42" s="120" t="s">
        <v>567</v>
      </c>
      <c r="F42" s="151"/>
      <c r="G42" s="111"/>
    </row>
    <row r="43" spans="2:12" s="63" customFormat="1" ht="12.75">
      <c r="B43" s="1" t="s">
        <v>970</v>
      </c>
      <c r="C43" s="63" t="s">
        <v>200</v>
      </c>
      <c r="D43" s="63" t="s">
        <v>664</v>
      </c>
      <c r="E43" s="63" t="s">
        <v>868</v>
      </c>
      <c r="F43" s="151" t="s">
        <v>996</v>
      </c>
      <c r="G43" s="108"/>
      <c r="H43" s="211"/>
      <c r="L43" s="218"/>
    </row>
    <row r="44" spans="1:7" s="63" customFormat="1" ht="12.75">
      <c r="A44" s="1" t="s">
        <v>732</v>
      </c>
      <c r="B44" s="1"/>
      <c r="C44" s="63" t="s">
        <v>201</v>
      </c>
      <c r="D44" s="63" t="s">
        <v>665</v>
      </c>
      <c r="E44" s="120"/>
      <c r="F44" s="151" t="s">
        <v>986</v>
      </c>
      <c r="G44" s="112"/>
    </row>
    <row r="45" spans="2:7" s="66" customFormat="1" ht="3.75" customHeight="1">
      <c r="B45" s="130"/>
      <c r="F45" s="170"/>
      <c r="G45" s="122"/>
    </row>
    <row r="46" spans="2:7" s="63" customFormat="1" ht="12.75">
      <c r="B46" s="1" t="s">
        <v>115</v>
      </c>
      <c r="C46" s="117" t="s">
        <v>628</v>
      </c>
      <c r="E46" s="120" t="s">
        <v>152</v>
      </c>
      <c r="F46" s="151" t="s">
        <v>1011</v>
      </c>
      <c r="G46" s="108"/>
    </row>
    <row r="47" spans="2:12" s="63" customFormat="1" ht="12.75">
      <c r="B47" s="1"/>
      <c r="C47" s="56" t="s">
        <v>449</v>
      </c>
      <c r="E47" s="120"/>
      <c r="F47" s="151" t="s">
        <v>1034</v>
      </c>
      <c r="G47" s="108"/>
      <c r="H47" s="211"/>
      <c r="L47" s="218"/>
    </row>
    <row r="48" spans="1:7" s="63" customFormat="1" ht="12.75">
      <c r="A48" s="1" t="s">
        <v>733</v>
      </c>
      <c r="C48" s="56" t="s">
        <v>532</v>
      </c>
      <c r="E48" s="120"/>
      <c r="F48" s="151" t="s">
        <v>1012</v>
      </c>
      <c r="G48" s="108"/>
    </row>
    <row r="49" spans="2:7" s="66" customFormat="1" ht="3.75" customHeight="1">
      <c r="B49" s="130"/>
      <c r="F49" s="170"/>
      <c r="G49" s="122"/>
    </row>
    <row r="50" spans="3:13" s="13" customFormat="1" ht="16.5" thickBot="1">
      <c r="C50" s="13" t="s">
        <v>137</v>
      </c>
      <c r="E50" s="13" t="s">
        <v>356</v>
      </c>
      <c r="F50" s="167" t="s">
        <v>1043</v>
      </c>
      <c r="G50" s="100"/>
      <c r="H50" s="225" t="str">
        <f>A$151</f>
        <v>SN</v>
      </c>
      <c r="I50" s="226" t="str">
        <f>A$152</f>
        <v>WT</v>
      </c>
      <c r="J50" s="227" t="str">
        <f>A$153</f>
        <v>GT</v>
      </c>
      <c r="K50" s="228" t="str">
        <f>A$154</f>
        <v>FB</v>
      </c>
      <c r="L50" s="229" t="str">
        <f>A$155</f>
        <v>KB</v>
      </c>
      <c r="M50" s="230" t="str">
        <f>A$156</f>
        <v>www</v>
      </c>
    </row>
    <row r="51" spans="2:7" s="63" customFormat="1" ht="12.75">
      <c r="B51" s="1" t="s">
        <v>182</v>
      </c>
      <c r="C51" s="63" t="s">
        <v>705</v>
      </c>
      <c r="E51" s="120" t="s">
        <v>139</v>
      </c>
      <c r="F51" s="151" t="s">
        <v>1035</v>
      </c>
      <c r="G51" s="111"/>
    </row>
    <row r="52" spans="2:11" s="63" customFormat="1" ht="12.75">
      <c r="B52" s="1"/>
      <c r="C52" s="63" t="s">
        <v>642</v>
      </c>
      <c r="E52" s="120"/>
      <c r="F52" s="151" t="s">
        <v>1036</v>
      </c>
      <c r="G52" s="187"/>
      <c r="H52" s="211"/>
      <c r="K52" s="212"/>
    </row>
    <row r="53" spans="1:7" s="63" customFormat="1" ht="12.75">
      <c r="A53" s="1" t="s">
        <v>733</v>
      </c>
      <c r="B53" s="1"/>
      <c r="C53" s="63" t="s">
        <v>643</v>
      </c>
      <c r="E53" s="120"/>
      <c r="F53" s="176"/>
      <c r="G53" s="108"/>
    </row>
    <row r="54" spans="2:7" s="66" customFormat="1" ht="3.75" customHeight="1">
      <c r="B54" s="130"/>
      <c r="F54" s="172"/>
      <c r="G54" s="122"/>
    </row>
    <row r="55" spans="2:7" s="63" customFormat="1" ht="12.75">
      <c r="B55" s="1" t="s">
        <v>187</v>
      </c>
      <c r="C55" s="63" t="s">
        <v>188</v>
      </c>
      <c r="E55" s="120" t="s">
        <v>188</v>
      </c>
      <c r="F55" s="151" t="s">
        <v>1007</v>
      </c>
      <c r="G55" s="111"/>
    </row>
    <row r="56" spans="2:12" s="63" customFormat="1" ht="12.75">
      <c r="B56" s="1"/>
      <c r="C56" s="63" t="s">
        <v>189</v>
      </c>
      <c r="E56" s="120" t="s">
        <v>190</v>
      </c>
      <c r="F56" s="151" t="s">
        <v>1005</v>
      </c>
      <c r="G56" s="187"/>
      <c r="H56" s="211"/>
      <c r="K56" s="212"/>
      <c r="L56" s="218"/>
    </row>
    <row r="57" spans="1:7" s="63" customFormat="1" ht="12.75">
      <c r="A57" s="1" t="s">
        <v>733</v>
      </c>
      <c r="B57" s="1"/>
      <c r="C57" s="63" t="s">
        <v>190</v>
      </c>
      <c r="E57" s="120"/>
      <c r="F57" s="151" t="s">
        <v>996</v>
      </c>
      <c r="G57" s="112"/>
    </row>
    <row r="58" spans="2:7" s="66" customFormat="1" ht="5.25" customHeight="1">
      <c r="B58" s="130"/>
      <c r="F58" s="172"/>
      <c r="G58" s="122"/>
    </row>
    <row r="59" spans="2:7" s="63" customFormat="1" ht="12.75">
      <c r="B59" s="1" t="s">
        <v>192</v>
      </c>
      <c r="C59" s="63" t="s">
        <v>539</v>
      </c>
      <c r="E59" s="120" t="s">
        <v>459</v>
      </c>
      <c r="F59" s="151"/>
      <c r="G59" s="108"/>
    </row>
    <row r="60" spans="2:12" s="63" customFormat="1" ht="12.75">
      <c r="B60" s="1"/>
      <c r="C60" s="63" t="s">
        <v>540</v>
      </c>
      <c r="E60" s="120"/>
      <c r="F60" s="151" t="s">
        <v>998</v>
      </c>
      <c r="G60" s="108"/>
      <c r="H60" s="211"/>
      <c r="L60" s="218"/>
    </row>
    <row r="61" spans="1:7" s="63" customFormat="1" ht="12.75">
      <c r="A61" s="1" t="s">
        <v>733</v>
      </c>
      <c r="B61" s="1"/>
      <c r="E61" s="120"/>
      <c r="F61" s="151" t="s">
        <v>984</v>
      </c>
      <c r="G61" s="112"/>
    </row>
    <row r="62" spans="2:7" s="66" customFormat="1" ht="4.5" customHeight="1">
      <c r="B62" s="130"/>
      <c r="F62" s="172"/>
      <c r="G62" s="122"/>
    </row>
    <row r="63" spans="2:7" s="63" customFormat="1" ht="12.75">
      <c r="B63" s="1" t="s">
        <v>205</v>
      </c>
      <c r="C63" s="63" t="s">
        <v>206</v>
      </c>
      <c r="E63" s="120" t="s">
        <v>195</v>
      </c>
      <c r="F63" s="151"/>
      <c r="G63" s="111"/>
    </row>
    <row r="64" spans="2:12" s="63" customFormat="1" ht="12.75">
      <c r="B64" s="1"/>
      <c r="C64" s="63" t="s">
        <v>207</v>
      </c>
      <c r="E64" s="120" t="s">
        <v>872</v>
      </c>
      <c r="F64" s="151" t="s">
        <v>993</v>
      </c>
      <c r="G64" s="108"/>
      <c r="H64" s="211"/>
      <c r="L64" s="218"/>
    </row>
    <row r="65" spans="1:7" s="63" customFormat="1" ht="12.75">
      <c r="A65" s="1" t="s">
        <v>733</v>
      </c>
      <c r="B65" s="1"/>
      <c r="C65" s="63" t="s">
        <v>208</v>
      </c>
      <c r="D65" s="134"/>
      <c r="E65" s="120"/>
      <c r="F65" s="151" t="s">
        <v>987</v>
      </c>
      <c r="G65" s="112"/>
    </row>
    <row r="66" spans="2:7" s="66" customFormat="1" ht="1.5" customHeight="1">
      <c r="B66" s="130"/>
      <c r="D66" s="46"/>
      <c r="F66" s="168"/>
      <c r="G66" s="122"/>
    </row>
    <row r="67" spans="2:6" s="63" customFormat="1" ht="12.75">
      <c r="B67" s="1" t="s">
        <v>211</v>
      </c>
      <c r="C67" s="63" t="s">
        <v>226</v>
      </c>
      <c r="D67" s="120" t="s">
        <v>1033</v>
      </c>
      <c r="E67" s="120" t="s">
        <v>226</v>
      </c>
      <c r="F67" s="111"/>
    </row>
    <row r="68" spans="2:12" s="63" customFormat="1" ht="12.75">
      <c r="B68" s="1"/>
      <c r="C68" s="63" t="s">
        <v>871</v>
      </c>
      <c r="D68" s="120" t="s">
        <v>870</v>
      </c>
      <c r="E68" s="120"/>
      <c r="F68" s="108" t="s">
        <v>999</v>
      </c>
      <c r="H68" s="211"/>
      <c r="L68" s="218"/>
    </row>
    <row r="69" spans="1:6" s="63" customFormat="1" ht="12.75">
      <c r="A69" s="1" t="s">
        <v>734</v>
      </c>
      <c r="B69" s="1"/>
      <c r="D69" s="120" t="s">
        <v>1017</v>
      </c>
      <c r="E69" s="120"/>
      <c r="F69" s="108" t="s">
        <v>984</v>
      </c>
    </row>
    <row r="70" spans="2:7" s="66" customFormat="1" ht="3.75" customHeight="1">
      <c r="B70" s="130"/>
      <c r="F70" s="168"/>
      <c r="G70" s="122"/>
    </row>
    <row r="71" spans="2:7" s="63" customFormat="1" ht="12.75">
      <c r="B71" s="1" t="s">
        <v>217</v>
      </c>
      <c r="C71" s="63" t="s">
        <v>1044</v>
      </c>
      <c r="E71" s="120" t="s">
        <v>214</v>
      </c>
      <c r="F71" s="174"/>
      <c r="G71" s="111"/>
    </row>
    <row r="72" spans="2:12" s="63" customFormat="1" ht="12.75">
      <c r="B72" s="1"/>
      <c r="C72" s="63" t="s">
        <v>656</v>
      </c>
      <c r="E72" s="120"/>
      <c r="F72" s="151" t="s">
        <v>988</v>
      </c>
      <c r="G72" s="108"/>
      <c r="H72" s="211"/>
      <c r="L72" s="218"/>
    </row>
    <row r="73" spans="1:7" s="63" customFormat="1" ht="12.75">
      <c r="A73" s="1" t="s">
        <v>734</v>
      </c>
      <c r="B73" s="1"/>
      <c r="C73" s="63" t="s">
        <v>242</v>
      </c>
      <c r="E73" s="120"/>
      <c r="F73" s="151"/>
      <c r="G73" s="112"/>
    </row>
    <row r="74" spans="2:7" s="66" customFormat="1" ht="3.75" customHeight="1">
      <c r="B74" s="130"/>
      <c r="F74" s="168"/>
      <c r="G74" s="122"/>
    </row>
    <row r="75" spans="2:8" s="147" customFormat="1" ht="3.75" customHeight="1">
      <c r="B75" s="148"/>
      <c r="F75" s="177"/>
      <c r="H75" s="208"/>
    </row>
    <row r="76" spans="2:7" s="63" customFormat="1" ht="12.75">
      <c r="B76" s="1" t="s">
        <v>219</v>
      </c>
      <c r="C76" s="63" t="s">
        <v>221</v>
      </c>
      <c r="E76" s="120" t="s">
        <v>173</v>
      </c>
      <c r="F76" s="173"/>
      <c r="G76" s="186"/>
    </row>
    <row r="77" spans="2:12" s="63" customFormat="1" ht="12.75">
      <c r="B77" s="1"/>
      <c r="C77" s="63" t="s">
        <v>258</v>
      </c>
      <c r="E77" s="120"/>
      <c r="F77" s="151" t="s">
        <v>997</v>
      </c>
      <c r="G77" s="165"/>
      <c r="H77" s="211"/>
      <c r="I77" s="213"/>
      <c r="L77" s="218"/>
    </row>
    <row r="78" spans="1:7" s="63" customFormat="1" ht="12.75">
      <c r="A78" s="1" t="s">
        <v>734</v>
      </c>
      <c r="B78" s="1"/>
      <c r="C78" s="63" t="s">
        <v>259</v>
      </c>
      <c r="E78" s="120"/>
      <c r="F78" s="151" t="s">
        <v>989</v>
      </c>
      <c r="G78" s="166"/>
    </row>
    <row r="79" spans="2:7" s="66" customFormat="1" ht="3.75" customHeight="1">
      <c r="B79" s="130"/>
      <c r="F79" s="168"/>
      <c r="G79" s="122"/>
    </row>
    <row r="80" spans="2:7" s="63" customFormat="1" ht="12.75">
      <c r="B80" s="1" t="s">
        <v>257</v>
      </c>
      <c r="C80" s="63" t="s">
        <v>468</v>
      </c>
      <c r="D80" s="63" t="s">
        <v>668</v>
      </c>
      <c r="E80" s="120" t="s">
        <v>597</v>
      </c>
      <c r="F80" s="151"/>
      <c r="G80" s="111"/>
    </row>
    <row r="81" spans="2:12" s="63" customFormat="1" ht="12.75">
      <c r="B81" s="1"/>
      <c r="C81" s="63" t="s">
        <v>469</v>
      </c>
      <c r="D81" s="63" t="s">
        <v>669</v>
      </c>
      <c r="E81" s="120"/>
      <c r="F81" s="151" t="s">
        <v>1000</v>
      </c>
      <c r="G81" s="108"/>
      <c r="H81" s="211"/>
      <c r="I81" s="213"/>
      <c r="L81" s="218"/>
    </row>
    <row r="82" spans="1:7" s="63" customFormat="1" ht="12.75">
      <c r="A82" s="1" t="s">
        <v>735</v>
      </c>
      <c r="C82" s="63" t="s">
        <v>470</v>
      </c>
      <c r="E82" s="120"/>
      <c r="F82" s="151" t="s">
        <v>990</v>
      </c>
      <c r="G82" s="112"/>
    </row>
    <row r="83" spans="2:7" s="66" customFormat="1" ht="3.75" customHeight="1">
      <c r="B83" s="130"/>
      <c r="F83" s="172"/>
      <c r="G83" s="122"/>
    </row>
    <row r="84" spans="2:7" s="63" customFormat="1" ht="12.75">
      <c r="B84" s="1" t="s">
        <v>223</v>
      </c>
      <c r="C84" s="63" t="s">
        <v>548</v>
      </c>
      <c r="D84" s="63" t="s">
        <v>825</v>
      </c>
      <c r="E84" s="120" t="s">
        <v>878</v>
      </c>
      <c r="F84" s="178"/>
      <c r="G84" s="111"/>
    </row>
    <row r="85" spans="2:12" s="63" customFormat="1" ht="12.75">
      <c r="B85" s="1"/>
      <c r="C85" s="63" t="s">
        <v>549</v>
      </c>
      <c r="D85" s="63" t="s">
        <v>231</v>
      </c>
      <c r="E85" s="120" t="s">
        <v>227</v>
      </c>
      <c r="F85" s="151"/>
      <c r="G85" s="165"/>
      <c r="H85" s="141"/>
      <c r="I85" s="213"/>
      <c r="L85" s="218"/>
    </row>
    <row r="86" spans="1:7" s="63" customFormat="1" ht="12.75">
      <c r="A86" s="1" t="s">
        <v>735</v>
      </c>
      <c r="B86" s="1"/>
      <c r="C86" s="63" t="s">
        <v>550</v>
      </c>
      <c r="D86" s="63" t="s">
        <v>826</v>
      </c>
      <c r="E86" s="120"/>
      <c r="F86" s="152" t="s">
        <v>991</v>
      </c>
      <c r="G86" s="112"/>
    </row>
    <row r="87" spans="2:7" s="66" customFormat="1" ht="3" customHeight="1">
      <c r="B87" s="130"/>
      <c r="F87" s="181"/>
      <c r="G87" s="122"/>
    </row>
    <row r="88" spans="2:7" s="63" customFormat="1" ht="12.75">
      <c r="B88" s="1" t="s">
        <v>677</v>
      </c>
      <c r="C88" s="63" t="s">
        <v>679</v>
      </c>
      <c r="D88" s="119"/>
      <c r="E88" s="120" t="s">
        <v>767</v>
      </c>
      <c r="F88" s="174"/>
      <c r="G88" s="111"/>
    </row>
    <row r="89" spans="2:12" s="63" customFormat="1" ht="12.75">
      <c r="B89" s="1" t="s">
        <v>678</v>
      </c>
      <c r="C89" s="63" t="s">
        <v>680</v>
      </c>
      <c r="E89" s="63" t="s">
        <v>752</v>
      </c>
      <c r="F89" s="151" t="s">
        <v>998</v>
      </c>
      <c r="G89" s="187"/>
      <c r="I89" s="213"/>
      <c r="L89" s="218"/>
    </row>
    <row r="90" spans="1:7" s="63" customFormat="1" ht="12.75">
      <c r="A90" s="1" t="s">
        <v>735</v>
      </c>
      <c r="B90" s="1"/>
      <c r="C90" s="63" t="s">
        <v>752</v>
      </c>
      <c r="E90" s="120"/>
      <c r="F90" s="151" t="s">
        <v>1008</v>
      </c>
      <c r="G90" s="112"/>
    </row>
    <row r="91" spans="2:7" s="66" customFormat="1" ht="3.75" customHeight="1">
      <c r="B91" s="130"/>
      <c r="F91" s="172"/>
      <c r="G91" s="122"/>
    </row>
    <row r="92" spans="2:7" s="63" customFormat="1" ht="12.75">
      <c r="B92" s="1" t="s">
        <v>681</v>
      </c>
      <c r="C92" s="63" t="s">
        <v>682</v>
      </c>
      <c r="D92" s="119"/>
      <c r="E92" s="120" t="s">
        <v>139</v>
      </c>
      <c r="F92" s="174"/>
      <c r="G92" s="111"/>
    </row>
    <row r="93" spans="2:12" s="63" customFormat="1" ht="12.75">
      <c r="B93" s="1"/>
      <c r="C93" s="63" t="s">
        <v>684</v>
      </c>
      <c r="E93" s="120"/>
      <c r="F93" s="151" t="s">
        <v>1001</v>
      </c>
      <c r="G93" s="108"/>
      <c r="I93" s="213"/>
      <c r="L93" s="218"/>
    </row>
    <row r="94" spans="1:7" s="63" customFormat="1" ht="12.75">
      <c r="A94" s="1" t="s">
        <v>735</v>
      </c>
      <c r="B94" s="1"/>
      <c r="C94" s="63" t="s">
        <v>683</v>
      </c>
      <c r="E94" s="120"/>
      <c r="F94" s="151" t="s">
        <v>990</v>
      </c>
      <c r="G94" s="112"/>
    </row>
    <row r="95" spans="2:7" s="66" customFormat="1" ht="3.75" customHeight="1">
      <c r="B95" s="130"/>
      <c r="F95" s="172"/>
      <c r="G95" s="122"/>
    </row>
    <row r="96" spans="2:7" s="63" customFormat="1" ht="12.75">
      <c r="B96" s="1" t="s">
        <v>769</v>
      </c>
      <c r="C96" s="63" t="s">
        <v>771</v>
      </c>
      <c r="D96" s="119"/>
      <c r="E96" s="120" t="s">
        <v>139</v>
      </c>
      <c r="F96" s="174"/>
      <c r="G96" s="111"/>
    </row>
    <row r="97" spans="2:12" s="63" customFormat="1" ht="12.75">
      <c r="B97" s="1" t="s">
        <v>678</v>
      </c>
      <c r="C97" s="63" t="s">
        <v>860</v>
      </c>
      <c r="F97" s="151" t="s">
        <v>1001</v>
      </c>
      <c r="G97" s="108"/>
      <c r="I97" s="213"/>
      <c r="L97" s="218"/>
    </row>
    <row r="98" spans="1:7" s="63" customFormat="1" ht="12.75">
      <c r="A98" s="1" t="s">
        <v>735</v>
      </c>
      <c r="B98" s="1"/>
      <c r="C98" s="63" t="s">
        <v>773</v>
      </c>
      <c r="E98" s="120"/>
      <c r="F98" s="151" t="s">
        <v>1018</v>
      </c>
      <c r="G98" s="112"/>
    </row>
    <row r="99" spans="2:7" s="66" customFormat="1" ht="3.75" customHeight="1">
      <c r="B99" s="130"/>
      <c r="F99" s="168"/>
      <c r="G99" s="122"/>
    </row>
    <row r="100" spans="3:13" s="13" customFormat="1" ht="16.5" thickBot="1">
      <c r="C100" s="13" t="s">
        <v>137</v>
      </c>
      <c r="E100" s="13" t="s">
        <v>356</v>
      </c>
      <c r="F100" s="179" t="s">
        <v>1042</v>
      </c>
      <c r="G100" s="100"/>
      <c r="H100" s="225" t="str">
        <f>A$151</f>
        <v>SN</v>
      </c>
      <c r="I100" s="226" t="str">
        <f>A$152</f>
        <v>WT</v>
      </c>
      <c r="J100" s="227" t="str">
        <f>A$153</f>
        <v>GT</v>
      </c>
      <c r="K100" s="228" t="str">
        <f>A$154</f>
        <v>FB</v>
      </c>
      <c r="L100" s="229" t="str">
        <f>A$155</f>
        <v>KB</v>
      </c>
      <c r="M100" s="230" t="str">
        <f>A$156</f>
        <v>www</v>
      </c>
    </row>
    <row r="101" spans="6:8" s="209" customFormat="1" ht="3" customHeight="1">
      <c r="F101" s="210"/>
      <c r="H101" s="216"/>
    </row>
    <row r="102" spans="1:7" s="46" customFormat="1" ht="12.75" customHeight="1">
      <c r="A102" s="63"/>
      <c r="B102" s="1" t="s">
        <v>269</v>
      </c>
      <c r="C102" s="63" t="s">
        <v>693</v>
      </c>
      <c r="D102" s="63"/>
      <c r="E102" s="120" t="s">
        <v>696</v>
      </c>
      <c r="F102" s="151" t="s">
        <v>1023</v>
      </c>
      <c r="G102" s="114"/>
    </row>
    <row r="103" spans="2:10" s="63" customFormat="1" ht="12.75">
      <c r="B103" s="1"/>
      <c r="C103" s="63" t="s">
        <v>694</v>
      </c>
      <c r="E103" s="120" t="s">
        <v>695</v>
      </c>
      <c r="F103" s="151" t="s">
        <v>1024</v>
      </c>
      <c r="G103" s="188" t="s">
        <v>753</v>
      </c>
      <c r="H103" s="211"/>
      <c r="J103" s="214"/>
    </row>
    <row r="104" spans="1:7" s="63" customFormat="1" ht="12.75">
      <c r="A104" s="1" t="s">
        <v>734</v>
      </c>
      <c r="B104" s="1"/>
      <c r="C104" s="63" t="s">
        <v>695</v>
      </c>
      <c r="E104" s="120"/>
      <c r="F104" s="151" t="s">
        <v>1026</v>
      </c>
      <c r="G104" s="108"/>
    </row>
    <row r="105" spans="1:7" s="63" customFormat="1" ht="12.75">
      <c r="A105" s="1"/>
      <c r="B105" s="1"/>
      <c r="E105" s="120"/>
      <c r="F105" s="151" t="s">
        <v>1027</v>
      </c>
      <c r="G105" s="112"/>
    </row>
    <row r="106" spans="1:7" s="63" customFormat="1" ht="12.75">
      <c r="A106" s="1"/>
      <c r="B106" s="1"/>
      <c r="E106" s="120"/>
      <c r="F106" s="151" t="s">
        <v>1025</v>
      </c>
      <c r="G106" s="112"/>
    </row>
    <row r="107" spans="2:7" s="66" customFormat="1" ht="3" customHeight="1">
      <c r="B107" s="130"/>
      <c r="F107" s="168" t="s">
        <v>990</v>
      </c>
      <c r="G107" s="122"/>
    </row>
    <row r="108" spans="2:7" s="63" customFormat="1" ht="12.75">
      <c r="B108" s="1" t="s">
        <v>271</v>
      </c>
      <c r="C108" s="63" t="s">
        <v>1037</v>
      </c>
      <c r="E108" s="63" t="s">
        <v>1037</v>
      </c>
      <c r="F108" s="151" t="s">
        <v>1039</v>
      </c>
      <c r="G108" s="188" t="s">
        <v>975</v>
      </c>
    </row>
    <row r="109" spans="2:10" s="63" customFormat="1" ht="12.75">
      <c r="B109" s="1"/>
      <c r="C109" s="63" t="s">
        <v>1038</v>
      </c>
      <c r="E109" s="120" t="s">
        <v>751</v>
      </c>
      <c r="F109" s="151" t="s">
        <v>1034</v>
      </c>
      <c r="G109" s="189"/>
      <c r="H109" s="141"/>
      <c r="J109" s="214"/>
    </row>
    <row r="110" spans="1:8" s="63" customFormat="1" ht="12.75">
      <c r="A110" s="1" t="s">
        <v>734</v>
      </c>
      <c r="B110" s="1"/>
      <c r="C110" s="63" t="s">
        <v>751</v>
      </c>
      <c r="E110" s="120"/>
      <c r="F110" s="151" t="s">
        <v>1040</v>
      </c>
      <c r="G110" s="108"/>
      <c r="H110" s="141"/>
    </row>
    <row r="111" spans="1:8" s="63" customFormat="1" ht="12.75">
      <c r="A111" s="1"/>
      <c r="B111" s="1"/>
      <c r="E111" s="120"/>
      <c r="F111" s="151" t="s">
        <v>983</v>
      </c>
      <c r="G111" s="112"/>
      <c r="H111" s="141"/>
    </row>
    <row r="112" spans="1:8" s="66" customFormat="1" ht="3" customHeight="1">
      <c r="A112" s="134"/>
      <c r="B112" s="130"/>
      <c r="F112" s="168"/>
      <c r="G112" s="122"/>
      <c r="H112" s="144"/>
    </row>
    <row r="113" spans="2:8" s="63" customFormat="1" ht="12.75">
      <c r="B113" s="1" t="s">
        <v>272</v>
      </c>
      <c r="C113" s="63" t="s">
        <v>761</v>
      </c>
      <c r="E113" s="120" t="s">
        <v>761</v>
      </c>
      <c r="F113" s="151"/>
      <c r="G113" s="111"/>
      <c r="H113" s="141"/>
    </row>
    <row r="114" spans="2:10" s="63" customFormat="1" ht="12.75">
      <c r="B114" s="1"/>
      <c r="C114" s="63" t="s">
        <v>744</v>
      </c>
      <c r="E114" s="120" t="s">
        <v>745</v>
      </c>
      <c r="F114" s="151" t="s">
        <v>1032</v>
      </c>
      <c r="G114" s="108"/>
      <c r="H114" s="141"/>
      <c r="J114" s="214"/>
    </row>
    <row r="115" spans="1:8" s="63" customFormat="1" ht="12.75">
      <c r="A115" s="1" t="s">
        <v>734</v>
      </c>
      <c r="B115" s="1"/>
      <c r="C115" s="63" t="s">
        <v>745</v>
      </c>
      <c r="E115" s="120"/>
      <c r="F115" s="151"/>
      <c r="G115" s="112"/>
      <c r="H115" s="141"/>
    </row>
    <row r="116" spans="1:8" s="66" customFormat="1" ht="3" customHeight="1">
      <c r="A116" s="134"/>
      <c r="B116" s="130"/>
      <c r="F116" s="168"/>
      <c r="G116" s="122"/>
      <c r="H116" s="144"/>
    </row>
    <row r="117" spans="1:8" s="46" customFormat="1" ht="3" customHeight="1">
      <c r="A117" s="120"/>
      <c r="B117" s="131"/>
      <c r="F117" s="151"/>
      <c r="G117" s="114"/>
      <c r="H117" s="67"/>
    </row>
    <row r="118" spans="1:8" s="46" customFormat="1" ht="12.75" customHeight="1">
      <c r="A118" s="120"/>
      <c r="B118" s="131"/>
      <c r="F118" s="151" t="s">
        <v>1030</v>
      </c>
      <c r="G118" s="114"/>
      <c r="H118" s="67"/>
    </row>
    <row r="119" spans="2:10" s="63" customFormat="1" ht="12.75" customHeight="1">
      <c r="B119" s="1" t="s">
        <v>277</v>
      </c>
      <c r="C119" s="63" t="s">
        <v>822</v>
      </c>
      <c r="E119" s="120" t="s">
        <v>822</v>
      </c>
      <c r="F119" s="151" t="s">
        <v>1034</v>
      </c>
      <c r="G119" s="108"/>
      <c r="H119" s="141"/>
      <c r="J119" s="214"/>
    </row>
    <row r="120" spans="2:8" s="63" customFormat="1" ht="12.75">
      <c r="B120" s="1"/>
      <c r="C120" s="63" t="s">
        <v>747</v>
      </c>
      <c r="E120" s="120" t="s">
        <v>748</v>
      </c>
      <c r="F120" s="151" t="s">
        <v>1031</v>
      </c>
      <c r="G120" s="108"/>
      <c r="H120" s="141"/>
    </row>
    <row r="121" spans="1:8" s="63" customFormat="1" ht="12.75">
      <c r="A121" s="1" t="s">
        <v>734</v>
      </c>
      <c r="B121" s="1"/>
      <c r="C121" s="63" t="s">
        <v>748</v>
      </c>
      <c r="E121" s="120"/>
      <c r="F121" s="151" t="s">
        <v>1025</v>
      </c>
      <c r="G121" s="112"/>
      <c r="H121" s="141"/>
    </row>
    <row r="122" spans="1:8" s="66" customFormat="1" ht="3" customHeight="1">
      <c r="A122" s="134"/>
      <c r="B122" s="130"/>
      <c r="F122" s="168"/>
      <c r="G122" s="122"/>
      <c r="H122" s="144"/>
    </row>
    <row r="123" spans="2:8" s="63" customFormat="1" ht="12.75">
      <c r="B123" s="1" t="s">
        <v>280</v>
      </c>
      <c r="C123" s="63" t="s">
        <v>894</v>
      </c>
      <c r="E123" s="56" t="s">
        <v>226</v>
      </c>
      <c r="F123" s="152" t="s">
        <v>891</v>
      </c>
      <c r="G123" s="192"/>
      <c r="H123" s="141"/>
    </row>
    <row r="124" spans="2:10" s="63" customFormat="1" ht="12.75">
      <c r="B124" s="1"/>
      <c r="C124" s="63" t="s">
        <v>311</v>
      </c>
      <c r="E124" s="120"/>
      <c r="F124" s="152" t="s">
        <v>981</v>
      </c>
      <c r="G124" s="108" t="s">
        <v>1029</v>
      </c>
      <c r="H124" s="141"/>
      <c r="J124" s="214"/>
    </row>
    <row r="125" spans="1:8" s="63" customFormat="1" ht="12.75">
      <c r="A125" s="1" t="s">
        <v>734</v>
      </c>
      <c r="E125" s="120"/>
      <c r="F125" s="151" t="s">
        <v>1002</v>
      </c>
      <c r="G125" s="112"/>
      <c r="H125" s="141"/>
    </row>
    <row r="126" spans="2:8" s="66" customFormat="1" ht="3" customHeight="1">
      <c r="B126" s="130"/>
      <c r="F126" s="172"/>
      <c r="G126" s="122"/>
      <c r="H126" s="144"/>
    </row>
    <row r="127" spans="2:8" s="63" customFormat="1" ht="12.75">
      <c r="B127" s="1" t="s">
        <v>278</v>
      </c>
      <c r="C127" s="63" t="s">
        <v>829</v>
      </c>
      <c r="D127" s="63" t="s">
        <v>226</v>
      </c>
      <c r="E127" s="56" t="s">
        <v>139</v>
      </c>
      <c r="F127" s="152"/>
      <c r="G127" s="193" t="s">
        <v>830</v>
      </c>
      <c r="H127" s="141"/>
    </row>
    <row r="128" spans="2:10" s="63" customFormat="1" ht="12.75">
      <c r="B128" s="1"/>
      <c r="C128" s="63" t="s">
        <v>827</v>
      </c>
      <c r="D128" s="63" t="s">
        <v>867</v>
      </c>
      <c r="E128" s="120"/>
      <c r="F128" s="152" t="s">
        <v>1006</v>
      </c>
      <c r="G128" s="108"/>
      <c r="H128" s="141"/>
      <c r="J128" s="214"/>
    </row>
    <row r="129" spans="1:8" s="63" customFormat="1" ht="12.75">
      <c r="A129" s="1" t="s">
        <v>734</v>
      </c>
      <c r="C129" s="63" t="s">
        <v>828</v>
      </c>
      <c r="E129" s="120"/>
      <c r="F129" s="151" t="s">
        <v>1003</v>
      </c>
      <c r="G129" s="112"/>
      <c r="H129" s="141"/>
    </row>
    <row r="130" spans="2:8" s="134" customFormat="1" ht="3" customHeight="1">
      <c r="B130" s="4"/>
      <c r="F130" s="168"/>
      <c r="G130" s="112"/>
      <c r="H130" s="231"/>
    </row>
    <row r="131" spans="2:8" s="147" customFormat="1" ht="5.25" customHeight="1">
      <c r="B131" s="148"/>
      <c r="F131" s="180"/>
      <c r="G131" s="208"/>
      <c r="H131" s="217"/>
    </row>
    <row r="132" spans="2:7" s="63" customFormat="1" ht="12.75">
      <c r="B132" s="6" t="s">
        <v>659</v>
      </c>
      <c r="C132" s="120" t="s">
        <v>861</v>
      </c>
      <c r="D132" s="120" t="s">
        <v>355</v>
      </c>
      <c r="E132" s="120" t="s">
        <v>861</v>
      </c>
      <c r="F132" s="151" t="s">
        <v>1022</v>
      </c>
      <c r="G132" s="108" t="s">
        <v>325</v>
      </c>
    </row>
    <row r="133" spans="2:11" s="63" customFormat="1" ht="12.75">
      <c r="B133" s="6" t="s">
        <v>675</v>
      </c>
      <c r="C133" s="56" t="s">
        <v>862</v>
      </c>
      <c r="D133" s="56" t="s">
        <v>670</v>
      </c>
      <c r="E133" s="120" t="s">
        <v>863</v>
      </c>
      <c r="F133" s="151"/>
      <c r="G133" s="108" t="s">
        <v>673</v>
      </c>
      <c r="K133" s="212"/>
    </row>
    <row r="134" spans="1:7" s="120" customFormat="1" ht="12.75">
      <c r="A134" s="1" t="s">
        <v>733</v>
      </c>
      <c r="B134" s="6"/>
      <c r="C134" s="56" t="s">
        <v>863</v>
      </c>
      <c r="F134" s="151"/>
      <c r="G134" s="191"/>
    </row>
    <row r="135" spans="2:7" s="144" customFormat="1" ht="5.25" customHeight="1">
      <c r="B135" s="143"/>
      <c r="F135" s="181"/>
      <c r="G135" s="145"/>
    </row>
    <row r="136" spans="2:7" s="63" customFormat="1" ht="12.75">
      <c r="B136" s="6" t="s">
        <v>354</v>
      </c>
      <c r="C136" s="120" t="s">
        <v>355</v>
      </c>
      <c r="D136" s="120"/>
      <c r="E136" s="120" t="s">
        <v>355</v>
      </c>
      <c r="F136" s="151" t="s">
        <v>1041</v>
      </c>
      <c r="G136" s="108"/>
    </row>
    <row r="137" spans="2:11" s="63" customFormat="1" ht="12.75">
      <c r="B137" s="6" t="s">
        <v>430</v>
      </c>
      <c r="C137" s="56" t="s">
        <v>670</v>
      </c>
      <c r="D137" s="120"/>
      <c r="E137" s="120" t="s">
        <v>671</v>
      </c>
      <c r="F137" s="151" t="s">
        <v>1028</v>
      </c>
      <c r="G137" s="108"/>
      <c r="K137" s="212"/>
    </row>
    <row r="138" spans="1:7" s="63" customFormat="1" ht="12.75">
      <c r="A138" s="1" t="s">
        <v>733</v>
      </c>
      <c r="B138" s="6" t="s">
        <v>429</v>
      </c>
      <c r="C138" s="120" t="s">
        <v>671</v>
      </c>
      <c r="D138" s="120"/>
      <c r="E138" s="120"/>
      <c r="F138" s="176"/>
      <c r="G138" s="112"/>
    </row>
    <row r="139" spans="2:7" s="66" customFormat="1" ht="3.75" customHeight="1">
      <c r="B139" s="130"/>
      <c r="F139" s="172"/>
      <c r="G139" s="122"/>
    </row>
    <row r="140" spans="1:7" s="160" customFormat="1" ht="5.25" customHeight="1">
      <c r="A140" s="157"/>
      <c r="B140" s="158"/>
      <c r="C140" s="157"/>
      <c r="D140" s="157"/>
      <c r="E140" s="157"/>
      <c r="F140" s="182"/>
      <c r="G140" s="159"/>
    </row>
    <row r="141" spans="2:7" s="63" customFormat="1" ht="15.75">
      <c r="B141" s="6" t="s">
        <v>688</v>
      </c>
      <c r="C141" s="6" t="s">
        <v>262</v>
      </c>
      <c r="D141" s="120" t="s">
        <v>1019</v>
      </c>
      <c r="E141" s="21" t="s">
        <v>264</v>
      </c>
      <c r="F141" s="151"/>
      <c r="G141" s="111"/>
    </row>
    <row r="142" spans="1:7" s="135" customFormat="1" ht="13.5" thickBot="1">
      <c r="A142" s="120"/>
      <c r="B142" s="120"/>
      <c r="C142" s="120" t="s">
        <v>263</v>
      </c>
      <c r="D142" s="120" t="s">
        <v>1020</v>
      </c>
      <c r="E142" s="146"/>
      <c r="F142" s="152"/>
      <c r="G142" s="185" t="s">
        <v>1013</v>
      </c>
    </row>
    <row r="143" spans="2:7" s="63" customFormat="1" ht="12.75">
      <c r="B143" s="120"/>
      <c r="C143" s="120" t="s">
        <v>267</v>
      </c>
      <c r="D143" s="120" t="s">
        <v>1021</v>
      </c>
      <c r="E143" s="56"/>
      <c r="F143" s="151" t="s">
        <v>992</v>
      </c>
      <c r="G143" s="235" t="s">
        <v>1014</v>
      </c>
    </row>
    <row r="144" spans="2:7" s="66" customFormat="1" ht="3" customHeight="1">
      <c r="B144" s="130"/>
      <c r="F144" s="153"/>
      <c r="G144" s="122"/>
    </row>
    <row r="145" ht="3.75" customHeight="1"/>
    <row r="146" spans="2:7" s="141" customFormat="1" ht="12.75">
      <c r="B146" s="22" t="s">
        <v>691</v>
      </c>
      <c r="C146" s="141" t="s">
        <v>689</v>
      </c>
      <c r="E146" s="56" t="s">
        <v>692</v>
      </c>
      <c r="F146" s="173"/>
      <c r="G146" s="107"/>
    </row>
    <row r="147" spans="2:7" s="141" customFormat="1" ht="12.75">
      <c r="B147" s="22"/>
      <c r="C147" s="141" t="s">
        <v>690</v>
      </c>
      <c r="E147" s="56"/>
      <c r="F147" s="152" t="s">
        <v>730</v>
      </c>
      <c r="G147" s="110"/>
    </row>
    <row r="148" spans="1:7" s="141" customFormat="1" ht="12.75">
      <c r="A148" s="22" t="s">
        <v>735</v>
      </c>
      <c r="C148" s="141" t="s">
        <v>776</v>
      </c>
      <c r="E148" s="56"/>
      <c r="F148" s="152"/>
      <c r="G148" s="190"/>
    </row>
    <row r="149" spans="2:7" s="144" customFormat="1" ht="3.75" customHeight="1">
      <c r="B149" s="143"/>
      <c r="F149" s="184"/>
      <c r="G149" s="145"/>
    </row>
    <row r="150" spans="1:7" s="66" customFormat="1" ht="3.75" customHeight="1">
      <c r="A150" s="46"/>
      <c r="B150" s="130"/>
      <c r="F150" s="170"/>
      <c r="G150" s="122"/>
    </row>
    <row r="151" spans="1:12" s="63" customFormat="1" ht="13.5" thickBot="1">
      <c r="A151" s="219" t="s">
        <v>941</v>
      </c>
      <c r="B151" s="63" t="s">
        <v>949</v>
      </c>
      <c r="D151" s="63" t="s">
        <v>968</v>
      </c>
      <c r="E151" s="120" t="s">
        <v>960</v>
      </c>
      <c r="F151" s="232" t="s">
        <v>950</v>
      </c>
      <c r="G151" s="108"/>
      <c r="H151" s="225" t="str">
        <f>A$151</f>
        <v>SN</v>
      </c>
      <c r="K151" s="333">
        <v>41228</v>
      </c>
      <c r="L151" s="333"/>
    </row>
    <row r="152" spans="1:9" s="63" customFormat="1" ht="13.5" thickBot="1">
      <c r="A152" s="220" t="s">
        <v>942</v>
      </c>
      <c r="B152" s="63" t="s">
        <v>940</v>
      </c>
      <c r="D152" s="63" t="s">
        <v>961</v>
      </c>
      <c r="E152" s="120" t="s">
        <v>962</v>
      </c>
      <c r="F152" s="232" t="s">
        <v>951</v>
      </c>
      <c r="G152" s="108"/>
      <c r="I152" s="226" t="str">
        <f>A$152</f>
        <v>WT</v>
      </c>
    </row>
    <row r="153" spans="1:10" s="63" customFormat="1" ht="13.5" thickBot="1">
      <c r="A153" s="221" t="s">
        <v>943</v>
      </c>
      <c r="B153" s="63" t="s">
        <v>958</v>
      </c>
      <c r="D153" s="63" t="s">
        <v>966</v>
      </c>
      <c r="E153" s="120" t="s">
        <v>959</v>
      </c>
      <c r="F153" s="233" t="s">
        <v>965</v>
      </c>
      <c r="G153" s="108"/>
      <c r="J153" s="227" t="str">
        <f>A$153</f>
        <v>GT</v>
      </c>
    </row>
    <row r="154" spans="1:11" s="63" customFormat="1" ht="13.5" thickBot="1">
      <c r="A154" s="222" t="s">
        <v>956</v>
      </c>
      <c r="B154" s="63" t="s">
        <v>969</v>
      </c>
      <c r="D154" s="63" t="s">
        <v>957</v>
      </c>
      <c r="E154" s="56" t="s">
        <v>967</v>
      </c>
      <c r="F154" s="232" t="s">
        <v>952</v>
      </c>
      <c r="G154" s="108"/>
      <c r="K154" s="228" t="str">
        <f>A$154</f>
        <v>FB</v>
      </c>
    </row>
    <row r="155" spans="1:12" s="63" customFormat="1" ht="13.5" thickBot="1">
      <c r="A155" s="223" t="s">
        <v>953</v>
      </c>
      <c r="B155" s="63" t="s">
        <v>954</v>
      </c>
      <c r="D155" s="63" t="s">
        <v>963</v>
      </c>
      <c r="E155" s="120" t="s">
        <v>964</v>
      </c>
      <c r="F155" s="232" t="s">
        <v>955</v>
      </c>
      <c r="G155" s="108"/>
      <c r="L155" s="229" t="str">
        <f>A$155</f>
        <v>KB</v>
      </c>
    </row>
    <row r="156" spans="1:13" s="63" customFormat="1" ht="14.25" thickBot="1">
      <c r="A156" s="224" t="s">
        <v>980</v>
      </c>
      <c r="B156" s="1" t="s">
        <v>979</v>
      </c>
      <c r="D156" s="63" t="s">
        <v>978</v>
      </c>
      <c r="E156" s="120" t="s">
        <v>976</v>
      </c>
      <c r="F156" s="234" t="s">
        <v>977</v>
      </c>
      <c r="G156" s="108"/>
      <c r="M156" s="230" t="str">
        <f>A$156</f>
        <v>www</v>
      </c>
    </row>
  </sheetData>
  <mergeCells count="1">
    <mergeCell ref="K151:L151"/>
  </mergeCells>
  <hyperlinks>
    <hyperlink ref="G103" r:id="rId1" display="kathrinkessi@web.de"/>
    <hyperlink ref="G127" r:id="rId2" display="tom.tralmer@web.de"/>
    <hyperlink ref="G10" r:id="rId3" display="gerda.turansky@freenet.de"/>
    <hyperlink ref="G30" r:id="rId4" display="thomas.stalter@gmx.de"/>
    <hyperlink ref="F156" r:id="rId5" display="www.schwabsoien.de/4063.0.html"/>
    <hyperlink ref="G2" r:id="rId6" display="annett.michael.eberle@t-online.de"/>
    <hyperlink ref="G143" r:id="rId7" display="hans.atzenbeck@online.de"/>
    <hyperlink ref="G142" r:id="rId8" display="alfred.jocher@t-online.de"/>
  </hyperlinks>
  <printOptions horizontalCentered="1" verticalCentered="1"/>
  <pageMargins left="0.1968503937007874" right="0.1968503937007874" top="0.984251968503937" bottom="0.1968503937007874" header="0.5118110236220472" footer="0.31496062992125984"/>
  <pageSetup horizontalDpi="300" verticalDpi="300" orientation="landscape" paperSize="9" scale="85" r:id="rId9"/>
  <headerFooter alignWithMargins="0">
    <oddHeader>&amp;LFamilien helfen Familien e. V.
Peiting&amp;C&amp;14Sammlung &amp;A&amp;R&amp;6&amp;F&amp;10
&amp;D - Seite &amp;"Arial,Fett"&amp;P&amp;"Arial,Standard" von &amp;N</oddHeader>
  </headerFooter>
  <rowBreaks count="2" manualBreakCount="2">
    <brk id="49" max="255" man="1"/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55"/>
  <sheetViews>
    <sheetView workbookViewId="0" topLeftCell="A1">
      <pane ySplit="1" topLeftCell="BM2" activePane="bottomLeft" state="frozen"/>
      <selection pane="topLeft" activeCell="A1" sqref="A1"/>
      <selection pane="bottomLeft" activeCell="A156" sqref="A156"/>
    </sheetView>
  </sheetViews>
  <sheetFormatPr defaultColWidth="11.421875" defaultRowHeight="12.75"/>
  <cols>
    <col min="1" max="1" width="3.57421875" style="68" customWidth="1"/>
    <col min="2" max="2" width="22.421875" style="128" customWidth="1"/>
    <col min="3" max="3" width="21.7109375" style="68" customWidth="1"/>
    <col min="4" max="4" width="19.28125" style="68" customWidth="1"/>
    <col min="5" max="5" width="27.00390625" style="46" bestFit="1" customWidth="1"/>
    <col min="6" max="6" width="26.7109375" style="183" customWidth="1"/>
    <col min="7" max="7" width="24.28125" style="114" customWidth="1"/>
    <col min="8" max="8" width="3.421875" style="68" customWidth="1"/>
    <col min="9" max="9" width="3.57421875" style="68" customWidth="1"/>
    <col min="10" max="11" width="3.421875" style="68" customWidth="1"/>
    <col min="12" max="12" width="3.57421875" style="68" bestFit="1" customWidth="1"/>
    <col min="13" max="13" width="3.57421875" style="68" customWidth="1"/>
    <col min="14" max="16384" width="11.421875" style="68" customWidth="1"/>
  </cols>
  <sheetData>
    <row r="1" spans="3:13" s="13" customFormat="1" ht="16.5" thickBot="1">
      <c r="C1" s="13" t="s">
        <v>137</v>
      </c>
      <c r="E1" s="13" t="s">
        <v>356</v>
      </c>
      <c r="F1" s="215" t="s">
        <v>833</v>
      </c>
      <c r="G1" s="100"/>
      <c r="H1" s="225" t="str">
        <f>A$150</f>
        <v>SN</v>
      </c>
      <c r="I1" s="226" t="str">
        <f>A$151</f>
        <v>WT</v>
      </c>
      <c r="J1" s="227" t="str">
        <f>A$152</f>
        <v>GT</v>
      </c>
      <c r="K1" s="228" t="str">
        <f>A$153</f>
        <v>FB</v>
      </c>
      <c r="L1" s="229" t="str">
        <f>A$154</f>
        <v>KB</v>
      </c>
      <c r="M1" s="230" t="str">
        <f>A$155</f>
        <v>www</v>
      </c>
    </row>
    <row r="2" spans="2:7" s="63" customFormat="1" ht="12.75">
      <c r="B2" s="1" t="s">
        <v>157</v>
      </c>
      <c r="C2" s="63" t="s">
        <v>623</v>
      </c>
      <c r="E2" s="6" t="s">
        <v>692</v>
      </c>
      <c r="F2" s="151"/>
      <c r="G2" s="111"/>
    </row>
    <row r="3" spans="2:12" s="63" customFormat="1" ht="12.75">
      <c r="B3" s="1"/>
      <c r="C3" s="63" t="s">
        <v>624</v>
      </c>
      <c r="E3" s="120" t="s">
        <v>254</v>
      </c>
      <c r="F3" s="151" t="s">
        <v>840</v>
      </c>
      <c r="G3" s="108"/>
      <c r="H3" s="211"/>
      <c r="L3" s="218"/>
    </row>
    <row r="4" spans="1:7" s="63" customFormat="1" ht="12.75">
      <c r="A4" s="1" t="s">
        <v>732</v>
      </c>
      <c r="C4" s="63" t="s">
        <v>625</v>
      </c>
      <c r="E4" s="120" t="s">
        <v>489</v>
      </c>
      <c r="F4" s="151" t="s">
        <v>849</v>
      </c>
      <c r="G4" s="112"/>
    </row>
    <row r="5" spans="2:7" s="134" customFormat="1" ht="3" customHeight="1">
      <c r="B5" s="4"/>
      <c r="E5" s="66"/>
      <c r="F5" s="168"/>
      <c r="G5" s="112"/>
    </row>
    <row r="6" spans="2:7" s="63" customFormat="1" ht="12.75">
      <c r="B6" s="1" t="s">
        <v>154</v>
      </c>
      <c r="C6" s="63" t="s">
        <v>623</v>
      </c>
      <c r="E6" s="120" t="s">
        <v>740</v>
      </c>
      <c r="F6" s="151"/>
      <c r="G6" s="111"/>
    </row>
    <row r="7" spans="2:12" s="63" customFormat="1" ht="12.75">
      <c r="B7" s="1"/>
      <c r="C7" s="63" t="s">
        <v>624</v>
      </c>
      <c r="E7" s="120" t="s">
        <v>741</v>
      </c>
      <c r="F7" s="151" t="s">
        <v>840</v>
      </c>
      <c r="G7" s="108"/>
      <c r="H7" s="211"/>
      <c r="L7" s="218"/>
    </row>
    <row r="8" spans="1:7" s="63" customFormat="1" ht="12.75">
      <c r="A8" s="1" t="s">
        <v>732</v>
      </c>
      <c r="B8" s="1"/>
      <c r="C8" s="63" t="s">
        <v>625</v>
      </c>
      <c r="E8" s="120"/>
      <c r="F8" s="151" t="s">
        <v>849</v>
      </c>
      <c r="G8" s="112"/>
    </row>
    <row r="9" spans="2:7" s="66" customFormat="1" ht="4.5" customHeight="1">
      <c r="B9" s="130"/>
      <c r="F9" s="169"/>
      <c r="G9" s="122"/>
    </row>
    <row r="10" spans="2:7" s="63" customFormat="1" ht="12.75">
      <c r="B10" s="1" t="s">
        <v>168</v>
      </c>
      <c r="C10" s="63" t="s">
        <v>169</v>
      </c>
      <c r="E10" s="120" t="s">
        <v>173</v>
      </c>
      <c r="F10" s="151"/>
      <c r="G10" s="185" t="s">
        <v>832</v>
      </c>
    </row>
    <row r="11" spans="2:12" s="63" customFormat="1" ht="12.75">
      <c r="B11" s="1"/>
      <c r="C11" s="63" t="s">
        <v>170</v>
      </c>
      <c r="E11" s="120"/>
      <c r="F11" s="151" t="s">
        <v>840</v>
      </c>
      <c r="G11" s="108"/>
      <c r="H11" s="211"/>
      <c r="L11" s="218"/>
    </row>
    <row r="12" spans="1:7" s="63" customFormat="1" ht="12.75">
      <c r="A12" s="1" t="s">
        <v>735</v>
      </c>
      <c r="B12" s="1"/>
      <c r="C12" s="63" t="s">
        <v>171</v>
      </c>
      <c r="E12" s="120"/>
      <c r="F12" s="151" t="s">
        <v>850</v>
      </c>
      <c r="G12" s="112"/>
    </row>
    <row r="13" spans="2:7" s="66" customFormat="1" ht="2.25" customHeight="1">
      <c r="B13" s="130"/>
      <c r="F13" s="170"/>
      <c r="G13" s="122"/>
    </row>
    <row r="14" spans="2:7" s="63" customFormat="1" ht="12.75">
      <c r="B14" s="1" t="s">
        <v>110</v>
      </c>
      <c r="C14" s="63" t="s">
        <v>697</v>
      </c>
      <c r="D14" s="63" t="s">
        <v>403</v>
      </c>
      <c r="E14" s="63" t="s">
        <v>403</v>
      </c>
      <c r="F14" s="171"/>
      <c r="G14" s="111"/>
    </row>
    <row r="15" spans="2:12" s="63" customFormat="1" ht="12.75">
      <c r="B15" s="1"/>
      <c r="C15" s="63" t="s">
        <v>699</v>
      </c>
      <c r="D15" s="63" t="s">
        <v>134</v>
      </c>
      <c r="E15" s="63" t="s">
        <v>138</v>
      </c>
      <c r="F15" s="151" t="s">
        <v>841</v>
      </c>
      <c r="G15" s="108"/>
      <c r="H15" s="211"/>
      <c r="L15" s="218"/>
    </row>
    <row r="16" spans="1:7" s="63" customFormat="1" ht="12.75">
      <c r="A16" s="1" t="s">
        <v>735</v>
      </c>
      <c r="C16" s="63" t="s">
        <v>698</v>
      </c>
      <c r="D16" s="63" t="s">
        <v>138</v>
      </c>
      <c r="E16" s="120"/>
      <c r="F16" s="151" t="s">
        <v>851</v>
      </c>
      <c r="G16" s="112"/>
    </row>
    <row r="17" spans="2:7" s="66" customFormat="1" ht="3.75" customHeight="1">
      <c r="B17" s="130"/>
      <c r="F17" s="172"/>
      <c r="G17" s="122"/>
    </row>
    <row r="18" spans="2:7" s="63" customFormat="1" ht="12.75">
      <c r="B18" s="1" t="s">
        <v>111</v>
      </c>
      <c r="C18" s="63" t="s">
        <v>132</v>
      </c>
      <c r="D18" s="63" t="s">
        <v>226</v>
      </c>
      <c r="E18" s="120" t="s">
        <v>139</v>
      </c>
      <c r="F18" s="173"/>
      <c r="G18" s="185" t="s">
        <v>973</v>
      </c>
    </row>
    <row r="19" spans="2:12" s="63" customFormat="1" ht="12.75">
      <c r="B19" s="1"/>
      <c r="C19" s="63" t="s">
        <v>131</v>
      </c>
      <c r="D19" s="63" t="s">
        <v>873</v>
      </c>
      <c r="E19" s="120"/>
      <c r="F19" s="151"/>
      <c r="G19" s="185"/>
      <c r="H19" s="211"/>
      <c r="L19" s="218"/>
    </row>
    <row r="20" spans="1:7" s="63" customFormat="1" ht="12.75">
      <c r="A20" s="1" t="s">
        <v>732</v>
      </c>
      <c r="B20" s="1"/>
      <c r="C20" s="63" t="s">
        <v>153</v>
      </c>
      <c r="D20" s="63" t="s">
        <v>701</v>
      </c>
      <c r="E20" s="120"/>
      <c r="F20" s="151" t="s">
        <v>849</v>
      </c>
      <c r="G20" s="112"/>
    </row>
    <row r="21" spans="2:7" s="66" customFormat="1" ht="4.5" customHeight="1">
      <c r="B21" s="130"/>
      <c r="F21" s="170"/>
      <c r="G21" s="122"/>
    </row>
    <row r="22" spans="2:7" s="63" customFormat="1" ht="12.75">
      <c r="B22" s="1" t="s">
        <v>349</v>
      </c>
      <c r="C22" s="63" t="s">
        <v>454</v>
      </c>
      <c r="E22" s="120" t="s">
        <v>454</v>
      </c>
      <c r="F22" s="151"/>
      <c r="G22" s="111"/>
    </row>
    <row r="23" spans="2:12" s="63" customFormat="1" ht="12.75">
      <c r="B23" s="1"/>
      <c r="C23" s="63" t="s">
        <v>456</v>
      </c>
      <c r="E23" s="120" t="s">
        <v>455</v>
      </c>
      <c r="F23" s="152" t="s">
        <v>840</v>
      </c>
      <c r="G23" s="108"/>
      <c r="H23" s="211"/>
      <c r="L23" s="218"/>
    </row>
    <row r="24" spans="1:7" s="63" customFormat="1" ht="12.75">
      <c r="A24" s="1" t="s">
        <v>732</v>
      </c>
      <c r="B24" s="1"/>
      <c r="C24" s="63" t="s">
        <v>455</v>
      </c>
      <c r="E24" s="120"/>
      <c r="F24" s="152" t="s">
        <v>851</v>
      </c>
      <c r="G24" s="112"/>
    </row>
    <row r="25" spans="2:7" s="66" customFormat="1" ht="4.5" customHeight="1">
      <c r="B25" s="130"/>
      <c r="F25" s="170"/>
      <c r="G25" s="122"/>
    </row>
    <row r="26" spans="2:7" s="63" customFormat="1" ht="12.75">
      <c r="B26" s="1" t="s">
        <v>340</v>
      </c>
      <c r="C26" s="63" t="s">
        <v>945</v>
      </c>
      <c r="D26" s="63" t="s">
        <v>195</v>
      </c>
      <c r="E26" s="120" t="s">
        <v>195</v>
      </c>
      <c r="F26" s="174"/>
      <c r="G26" s="185" t="s">
        <v>972</v>
      </c>
    </row>
    <row r="27" spans="2:12" s="63" customFormat="1" ht="12.75">
      <c r="B27" s="1"/>
      <c r="C27" s="63" t="s">
        <v>947</v>
      </c>
      <c r="D27" s="63" t="s">
        <v>946</v>
      </c>
      <c r="E27" s="120" t="s">
        <v>739</v>
      </c>
      <c r="F27" s="151"/>
      <c r="G27" s="108" t="s">
        <v>974</v>
      </c>
      <c r="H27" s="211"/>
      <c r="L27" s="218"/>
    </row>
    <row r="28" spans="1:7" s="63" customFormat="1" ht="12.75">
      <c r="A28" s="1" t="s">
        <v>732</v>
      </c>
      <c r="B28" s="1"/>
      <c r="C28" s="63" t="s">
        <v>339</v>
      </c>
      <c r="D28" s="63" t="s">
        <v>944</v>
      </c>
      <c r="E28" s="120"/>
      <c r="F28" s="152" t="s">
        <v>851</v>
      </c>
      <c r="G28" s="112" t="s">
        <v>948</v>
      </c>
    </row>
    <row r="29" spans="2:7" s="134" customFormat="1" ht="4.5" customHeight="1">
      <c r="B29" s="4"/>
      <c r="E29" s="66"/>
      <c r="F29" s="168"/>
      <c r="G29" s="112"/>
    </row>
    <row r="30" spans="2:7" s="63" customFormat="1" ht="12.75">
      <c r="B30" s="1" t="s">
        <v>112</v>
      </c>
      <c r="C30" s="63" t="s">
        <v>702</v>
      </c>
      <c r="E30" s="120" t="s">
        <v>214</v>
      </c>
      <c r="F30" s="174"/>
      <c r="G30" s="188" t="s">
        <v>971</v>
      </c>
    </row>
    <row r="31" spans="2:12" s="63" customFormat="1" ht="12.75">
      <c r="B31" s="1"/>
      <c r="C31" s="63" t="s">
        <v>703</v>
      </c>
      <c r="E31" s="120"/>
      <c r="F31" s="151"/>
      <c r="G31" s="108"/>
      <c r="H31" s="211"/>
      <c r="L31" s="218"/>
    </row>
    <row r="32" spans="1:7" s="63" customFormat="1" ht="12.75">
      <c r="A32" s="1" t="s">
        <v>732</v>
      </c>
      <c r="B32" s="1"/>
      <c r="C32" s="63" t="s">
        <v>704</v>
      </c>
      <c r="E32" s="120"/>
      <c r="F32" s="151" t="s">
        <v>849</v>
      </c>
      <c r="G32" s="112"/>
    </row>
    <row r="33" spans="2:7" s="66" customFormat="1" ht="4.5" customHeight="1">
      <c r="B33" s="130"/>
      <c r="F33" s="170"/>
      <c r="G33" s="122"/>
    </row>
    <row r="34" spans="2:7" s="63" customFormat="1" ht="12.75">
      <c r="B34" s="1" t="s">
        <v>113</v>
      </c>
      <c r="C34" s="63" t="s">
        <v>117</v>
      </c>
      <c r="E34" s="120" t="s">
        <v>117</v>
      </c>
      <c r="F34" s="151" t="s">
        <v>836</v>
      </c>
      <c r="G34" s="111"/>
    </row>
    <row r="35" spans="2:12" s="63" customFormat="1" ht="12.75">
      <c r="B35" s="1"/>
      <c r="C35" s="63" t="s">
        <v>123</v>
      </c>
      <c r="E35" s="120" t="s">
        <v>359</v>
      </c>
      <c r="F35" s="151"/>
      <c r="G35" s="108"/>
      <c r="H35" s="211"/>
      <c r="L35" s="218"/>
    </row>
    <row r="36" spans="1:7" s="63" customFormat="1" ht="12.75">
      <c r="A36" s="1" t="s">
        <v>732</v>
      </c>
      <c r="B36" s="1"/>
      <c r="C36" s="63" t="s">
        <v>130</v>
      </c>
      <c r="E36" s="120"/>
      <c r="F36" s="175"/>
      <c r="G36" s="112"/>
    </row>
    <row r="37" spans="2:7" s="66" customFormat="1" ht="4.5" customHeight="1">
      <c r="B37" s="130"/>
      <c r="F37" s="170"/>
      <c r="G37" s="122"/>
    </row>
    <row r="38" spans="2:7" s="63" customFormat="1" ht="12.75">
      <c r="B38" s="1" t="s">
        <v>114</v>
      </c>
      <c r="C38" s="63" t="s">
        <v>864</v>
      </c>
      <c r="E38" s="120" t="s">
        <v>148</v>
      </c>
      <c r="F38" s="151"/>
      <c r="G38" s="111"/>
    </row>
    <row r="39" spans="2:12" s="63" customFormat="1" ht="12.75">
      <c r="B39" s="1"/>
      <c r="C39" s="63" t="s">
        <v>865</v>
      </c>
      <c r="E39" s="120"/>
      <c r="F39" s="151" t="s">
        <v>842</v>
      </c>
      <c r="G39" s="108"/>
      <c r="H39" s="211"/>
      <c r="L39" s="218"/>
    </row>
    <row r="40" spans="1:7" s="63" customFormat="1" ht="12.75">
      <c r="A40" s="1" t="s">
        <v>732</v>
      </c>
      <c r="B40" s="1"/>
      <c r="C40" s="63" t="s">
        <v>866</v>
      </c>
      <c r="E40" s="120"/>
      <c r="F40" s="151" t="s">
        <v>852</v>
      </c>
      <c r="G40" s="112"/>
    </row>
    <row r="41" spans="2:7" s="66" customFormat="1" ht="3" customHeight="1">
      <c r="B41" s="130"/>
      <c r="F41" s="170"/>
      <c r="G41" s="122"/>
    </row>
    <row r="42" spans="2:7" s="63" customFormat="1" ht="12.75">
      <c r="B42" s="1" t="s">
        <v>198</v>
      </c>
      <c r="C42" s="63" t="s">
        <v>622</v>
      </c>
      <c r="D42" s="63" t="s">
        <v>663</v>
      </c>
      <c r="E42" s="120" t="s">
        <v>567</v>
      </c>
      <c r="F42" s="151"/>
      <c r="G42" s="111"/>
    </row>
    <row r="43" spans="2:12" s="63" customFormat="1" ht="12.75">
      <c r="B43" s="1" t="s">
        <v>970</v>
      </c>
      <c r="C43" s="63" t="s">
        <v>200</v>
      </c>
      <c r="D43" s="63" t="s">
        <v>664</v>
      </c>
      <c r="E43" s="63" t="s">
        <v>868</v>
      </c>
      <c r="F43" s="151" t="s">
        <v>843</v>
      </c>
      <c r="G43" s="108"/>
      <c r="H43" s="211"/>
      <c r="L43" s="218"/>
    </row>
    <row r="44" spans="1:7" s="63" customFormat="1" ht="12.75">
      <c r="A44" s="1" t="s">
        <v>732</v>
      </c>
      <c r="B44" s="1"/>
      <c r="C44" s="63" t="s">
        <v>201</v>
      </c>
      <c r="D44" s="63" t="s">
        <v>665</v>
      </c>
      <c r="E44" s="120"/>
      <c r="F44" s="151" t="s">
        <v>853</v>
      </c>
      <c r="G44" s="112"/>
    </row>
    <row r="45" spans="2:7" s="66" customFormat="1" ht="3.75" customHeight="1">
      <c r="B45" s="130"/>
      <c r="F45" s="170"/>
      <c r="G45" s="122"/>
    </row>
    <row r="46" spans="2:7" s="63" customFormat="1" ht="12.75">
      <c r="B46" s="1" t="s">
        <v>115</v>
      </c>
      <c r="C46" s="117" t="s">
        <v>628</v>
      </c>
      <c r="E46" s="120" t="s">
        <v>152</v>
      </c>
      <c r="F46" s="151" t="s">
        <v>837</v>
      </c>
      <c r="G46" s="108"/>
    </row>
    <row r="47" spans="2:12" s="63" customFormat="1" ht="12.75">
      <c r="B47" s="1"/>
      <c r="C47" s="56" t="s">
        <v>449</v>
      </c>
      <c r="E47" s="120"/>
      <c r="F47" s="151" t="s">
        <v>844</v>
      </c>
      <c r="G47" s="108"/>
      <c r="H47" s="211"/>
      <c r="L47" s="218"/>
    </row>
    <row r="48" spans="1:7" s="63" customFormat="1" ht="12.75">
      <c r="A48" s="1" t="s">
        <v>733</v>
      </c>
      <c r="C48" s="56" t="s">
        <v>532</v>
      </c>
      <c r="E48" s="120"/>
      <c r="F48" s="151" t="s">
        <v>854</v>
      </c>
      <c r="G48" s="108"/>
    </row>
    <row r="49" spans="2:7" s="66" customFormat="1" ht="3.75" customHeight="1">
      <c r="B49" s="130"/>
      <c r="F49" s="170"/>
      <c r="G49" s="122"/>
    </row>
    <row r="50" spans="3:13" s="13" customFormat="1" ht="16.5" thickBot="1">
      <c r="C50" s="13" t="s">
        <v>137</v>
      </c>
      <c r="E50" s="13" t="s">
        <v>356</v>
      </c>
      <c r="F50" s="167" t="s">
        <v>833</v>
      </c>
      <c r="G50" s="100"/>
      <c r="H50" s="225" t="str">
        <f>A$150</f>
        <v>SN</v>
      </c>
      <c r="I50" s="226" t="str">
        <f>A$151</f>
        <v>WT</v>
      </c>
      <c r="J50" s="227" t="str">
        <f>A$152</f>
        <v>GT</v>
      </c>
      <c r="K50" s="228" t="str">
        <f>A$153</f>
        <v>FB</v>
      </c>
      <c r="L50" s="229" t="str">
        <f>A$154</f>
        <v>KB</v>
      </c>
      <c r="M50" s="230" t="str">
        <f>A$155</f>
        <v>www</v>
      </c>
    </row>
    <row r="51" spans="2:7" s="63" customFormat="1" ht="12.75">
      <c r="B51" s="1" t="s">
        <v>182</v>
      </c>
      <c r="C51" s="63" t="s">
        <v>705</v>
      </c>
      <c r="E51" s="120" t="s">
        <v>139</v>
      </c>
      <c r="F51" s="151" t="s">
        <v>834</v>
      </c>
      <c r="G51" s="111"/>
    </row>
    <row r="52" spans="2:11" s="63" customFormat="1" ht="12.75">
      <c r="B52" s="1"/>
      <c r="C52" s="63" t="s">
        <v>642</v>
      </c>
      <c r="E52" s="120"/>
      <c r="F52" s="151" t="s">
        <v>838</v>
      </c>
      <c r="G52" s="187" t="s">
        <v>938</v>
      </c>
      <c r="H52" s="211"/>
      <c r="K52" s="212"/>
    </row>
    <row r="53" spans="1:7" s="63" customFormat="1" ht="12.75">
      <c r="A53" s="1" t="s">
        <v>733</v>
      </c>
      <c r="B53" s="1"/>
      <c r="C53" s="63" t="s">
        <v>643</v>
      </c>
      <c r="E53" s="120"/>
      <c r="F53" s="176"/>
      <c r="G53" s="108"/>
    </row>
    <row r="54" spans="2:7" s="66" customFormat="1" ht="3.75" customHeight="1">
      <c r="B54" s="130"/>
      <c r="F54" s="172"/>
      <c r="G54" s="122"/>
    </row>
    <row r="55" spans="2:7" s="63" customFormat="1" ht="12.75">
      <c r="B55" s="1" t="s">
        <v>187</v>
      </c>
      <c r="C55" s="63" t="s">
        <v>188</v>
      </c>
      <c r="E55" s="120" t="s">
        <v>188</v>
      </c>
      <c r="F55" s="151" t="s">
        <v>835</v>
      </c>
      <c r="G55" s="111"/>
    </row>
    <row r="56" spans="2:12" s="63" customFormat="1" ht="12.75">
      <c r="B56" s="1"/>
      <c r="C56" s="63" t="s">
        <v>189</v>
      </c>
      <c r="E56" s="120" t="s">
        <v>190</v>
      </c>
      <c r="F56" s="151" t="s">
        <v>839</v>
      </c>
      <c r="G56" s="187" t="s">
        <v>938</v>
      </c>
      <c r="H56" s="211"/>
      <c r="K56" s="212"/>
      <c r="L56" s="218"/>
    </row>
    <row r="57" spans="1:7" s="63" customFormat="1" ht="12.75">
      <c r="A57" s="1" t="s">
        <v>733</v>
      </c>
      <c r="B57" s="1"/>
      <c r="C57" s="63" t="s">
        <v>190</v>
      </c>
      <c r="E57" s="120"/>
      <c r="F57" s="151" t="s">
        <v>843</v>
      </c>
      <c r="G57" s="112"/>
    </row>
    <row r="58" spans="2:7" s="66" customFormat="1" ht="5.25" customHeight="1">
      <c r="B58" s="130"/>
      <c r="F58" s="172"/>
      <c r="G58" s="122"/>
    </row>
    <row r="59" spans="2:7" s="63" customFormat="1" ht="12.75">
      <c r="B59" s="1" t="s">
        <v>192</v>
      </c>
      <c r="C59" s="63" t="s">
        <v>539</v>
      </c>
      <c r="E59" s="120" t="s">
        <v>459</v>
      </c>
      <c r="F59" s="151"/>
      <c r="G59" s="108"/>
    </row>
    <row r="60" spans="2:12" s="63" customFormat="1" ht="12.75">
      <c r="B60" s="1"/>
      <c r="C60" s="63" t="s">
        <v>540</v>
      </c>
      <c r="E60" s="120"/>
      <c r="F60" s="151" t="s">
        <v>845</v>
      </c>
      <c r="G60" s="108"/>
      <c r="H60" s="211"/>
      <c r="L60" s="218"/>
    </row>
    <row r="61" spans="1:7" s="63" customFormat="1" ht="12.75">
      <c r="A61" s="1" t="s">
        <v>733</v>
      </c>
      <c r="B61" s="1"/>
      <c r="E61" s="120"/>
      <c r="F61" s="151" t="s">
        <v>851</v>
      </c>
      <c r="G61" s="112"/>
    </row>
    <row r="62" spans="2:7" s="66" customFormat="1" ht="4.5" customHeight="1">
      <c r="B62" s="130"/>
      <c r="F62" s="172"/>
      <c r="G62" s="122"/>
    </row>
    <row r="63" spans="2:7" s="63" customFormat="1" ht="12.75">
      <c r="B63" s="1" t="s">
        <v>205</v>
      </c>
      <c r="C63" s="63" t="s">
        <v>206</v>
      </c>
      <c r="E63" s="120" t="s">
        <v>195</v>
      </c>
      <c r="F63" s="151"/>
      <c r="G63" s="111"/>
    </row>
    <row r="64" spans="2:12" s="63" customFormat="1" ht="12.75">
      <c r="B64" s="1"/>
      <c r="C64" s="63" t="s">
        <v>207</v>
      </c>
      <c r="E64" s="120" t="s">
        <v>872</v>
      </c>
      <c r="F64" s="151" t="s">
        <v>845</v>
      </c>
      <c r="G64" s="108"/>
      <c r="H64" s="211"/>
      <c r="L64" s="218"/>
    </row>
    <row r="65" spans="1:7" s="63" customFormat="1" ht="12.75">
      <c r="A65" s="1" t="s">
        <v>733</v>
      </c>
      <c r="B65" s="1"/>
      <c r="C65" s="63" t="s">
        <v>208</v>
      </c>
      <c r="E65" s="120"/>
      <c r="F65" s="151" t="s">
        <v>855</v>
      </c>
      <c r="G65" s="112"/>
    </row>
    <row r="66" spans="2:7" s="66" customFormat="1" ht="1.5" customHeight="1">
      <c r="B66" s="130"/>
      <c r="F66" s="168"/>
      <c r="G66" s="122"/>
    </row>
    <row r="67" spans="2:7" s="63" customFormat="1" ht="12.75">
      <c r="B67" s="1" t="s">
        <v>211</v>
      </c>
      <c r="C67" s="63" t="s">
        <v>226</v>
      </c>
      <c r="D67" s="63" t="s">
        <v>212</v>
      </c>
      <c r="E67" s="120" t="s">
        <v>226</v>
      </c>
      <c r="F67" s="151"/>
      <c r="G67" s="111" t="s">
        <v>869</v>
      </c>
    </row>
    <row r="68" spans="2:12" s="63" customFormat="1" ht="12.75">
      <c r="B68" s="1"/>
      <c r="C68" s="63" t="s">
        <v>871</v>
      </c>
      <c r="D68" s="63" t="s">
        <v>213</v>
      </c>
      <c r="E68" s="120"/>
      <c r="F68" s="151" t="s">
        <v>846</v>
      </c>
      <c r="G68" s="108" t="s">
        <v>870</v>
      </c>
      <c r="H68" s="211"/>
      <c r="L68" s="218"/>
    </row>
    <row r="69" spans="1:7" s="63" customFormat="1" ht="12.75">
      <c r="A69" s="1" t="s">
        <v>734</v>
      </c>
      <c r="B69" s="1"/>
      <c r="D69" s="63" t="s">
        <v>239</v>
      </c>
      <c r="E69" s="120"/>
      <c r="F69" s="151" t="s">
        <v>851</v>
      </c>
      <c r="G69" s="112"/>
    </row>
    <row r="70" spans="2:7" s="66" customFormat="1" ht="3.75" customHeight="1">
      <c r="B70" s="130"/>
      <c r="F70" s="168"/>
      <c r="G70" s="122"/>
    </row>
    <row r="71" spans="2:7" s="63" customFormat="1" ht="12.75">
      <c r="B71" s="1" t="s">
        <v>217</v>
      </c>
      <c r="C71" s="63" t="s">
        <v>240</v>
      </c>
      <c r="E71" s="120" t="s">
        <v>214</v>
      </c>
      <c r="F71" s="174"/>
      <c r="G71" s="111"/>
    </row>
    <row r="72" spans="2:12" s="63" customFormat="1" ht="12.75">
      <c r="B72" s="1"/>
      <c r="C72" s="63" t="s">
        <v>656</v>
      </c>
      <c r="E72" s="120"/>
      <c r="F72" s="151" t="s">
        <v>856</v>
      </c>
      <c r="G72" s="108"/>
      <c r="H72" s="211"/>
      <c r="L72" s="218"/>
    </row>
    <row r="73" spans="1:7" s="63" customFormat="1" ht="12.75">
      <c r="A73" s="1" t="s">
        <v>734</v>
      </c>
      <c r="B73" s="1"/>
      <c r="C73" s="63" t="s">
        <v>242</v>
      </c>
      <c r="E73" s="120"/>
      <c r="F73" s="151"/>
      <c r="G73" s="112"/>
    </row>
    <row r="74" spans="2:7" s="66" customFormat="1" ht="3.75" customHeight="1">
      <c r="B74" s="130"/>
      <c r="F74" s="168"/>
      <c r="G74" s="122"/>
    </row>
    <row r="75" spans="2:8" s="147" customFormat="1" ht="3.75" customHeight="1">
      <c r="B75" s="148"/>
      <c r="F75" s="177"/>
      <c r="H75" s="208"/>
    </row>
    <row r="76" spans="2:7" s="63" customFormat="1" ht="12.75">
      <c r="B76" s="1" t="s">
        <v>219</v>
      </c>
      <c r="C76" s="63" t="s">
        <v>221</v>
      </c>
      <c r="E76" s="120" t="s">
        <v>173</v>
      </c>
      <c r="F76" s="173"/>
      <c r="G76" s="186" t="s">
        <v>875</v>
      </c>
    </row>
    <row r="77" spans="2:12" s="63" customFormat="1" ht="12.75">
      <c r="B77" s="1"/>
      <c r="C77" s="63" t="s">
        <v>258</v>
      </c>
      <c r="E77" s="120"/>
      <c r="F77" s="151" t="s">
        <v>844</v>
      </c>
      <c r="G77" s="165" t="s">
        <v>876</v>
      </c>
      <c r="H77" s="211"/>
      <c r="I77" s="213"/>
      <c r="L77" s="218"/>
    </row>
    <row r="78" spans="1:7" s="63" customFormat="1" ht="12.75">
      <c r="A78" s="1" t="s">
        <v>734</v>
      </c>
      <c r="B78" s="1"/>
      <c r="C78" s="63" t="s">
        <v>259</v>
      </c>
      <c r="E78" s="120"/>
      <c r="F78" s="151" t="s">
        <v>874</v>
      </c>
      <c r="G78" s="166" t="s">
        <v>877</v>
      </c>
    </row>
    <row r="79" spans="2:7" s="66" customFormat="1" ht="3.75" customHeight="1">
      <c r="B79" s="130"/>
      <c r="F79" s="168"/>
      <c r="G79" s="122"/>
    </row>
    <row r="80" spans="2:7" s="63" customFormat="1" ht="12.75">
      <c r="B80" s="1" t="s">
        <v>257</v>
      </c>
      <c r="C80" s="63" t="s">
        <v>468</v>
      </c>
      <c r="D80" s="63" t="s">
        <v>668</v>
      </c>
      <c r="E80" s="120" t="s">
        <v>597</v>
      </c>
      <c r="F80" s="151"/>
      <c r="G80" s="111"/>
    </row>
    <row r="81" spans="2:12" s="63" customFormat="1" ht="12.75">
      <c r="B81" s="1"/>
      <c r="C81" s="63" t="s">
        <v>469</v>
      </c>
      <c r="D81" s="63" t="s">
        <v>669</v>
      </c>
      <c r="E81" s="120"/>
      <c r="F81" s="151" t="s">
        <v>847</v>
      </c>
      <c r="G81" s="108"/>
      <c r="H81" s="211"/>
      <c r="I81" s="213"/>
      <c r="L81" s="218"/>
    </row>
    <row r="82" spans="1:7" s="63" customFormat="1" ht="12.75">
      <c r="A82" s="1" t="s">
        <v>735</v>
      </c>
      <c r="C82" s="63" t="s">
        <v>470</v>
      </c>
      <c r="E82" s="120"/>
      <c r="F82" s="151" t="s">
        <v>857</v>
      </c>
      <c r="G82" s="112"/>
    </row>
    <row r="83" spans="2:7" s="66" customFormat="1" ht="3.75" customHeight="1">
      <c r="B83" s="130"/>
      <c r="F83" s="172"/>
      <c r="G83" s="122"/>
    </row>
    <row r="84" spans="2:7" s="63" customFormat="1" ht="12.75">
      <c r="B84" s="1" t="s">
        <v>223</v>
      </c>
      <c r="C84" s="63" t="s">
        <v>548</v>
      </c>
      <c r="D84" s="63" t="s">
        <v>825</v>
      </c>
      <c r="E84" s="120" t="s">
        <v>878</v>
      </c>
      <c r="F84" s="178"/>
      <c r="G84" s="111"/>
    </row>
    <row r="85" spans="2:12" s="63" customFormat="1" ht="12.75">
      <c r="B85" s="1"/>
      <c r="C85" s="63" t="s">
        <v>549</v>
      </c>
      <c r="D85" s="63" t="s">
        <v>231</v>
      </c>
      <c r="E85" s="120" t="s">
        <v>227</v>
      </c>
      <c r="F85" s="151"/>
      <c r="G85" s="165"/>
      <c r="H85" s="141"/>
      <c r="I85" s="213"/>
      <c r="L85" s="218"/>
    </row>
    <row r="86" spans="1:7" s="63" customFormat="1" ht="12.75">
      <c r="A86" s="1" t="s">
        <v>735</v>
      </c>
      <c r="B86" s="1"/>
      <c r="C86" s="63" t="s">
        <v>550</v>
      </c>
      <c r="D86" s="63" t="s">
        <v>826</v>
      </c>
      <c r="E86" s="120"/>
      <c r="F86" s="152" t="s">
        <v>879</v>
      </c>
      <c r="G86" s="112"/>
    </row>
    <row r="87" spans="2:7" s="66" customFormat="1" ht="3" customHeight="1">
      <c r="B87" s="130"/>
      <c r="F87" s="181"/>
      <c r="G87" s="122"/>
    </row>
    <row r="88" spans="2:7" s="63" customFormat="1" ht="12.75">
      <c r="B88" s="1" t="s">
        <v>677</v>
      </c>
      <c r="C88" s="63" t="s">
        <v>679</v>
      </c>
      <c r="D88" s="119"/>
      <c r="E88" s="120" t="s">
        <v>767</v>
      </c>
      <c r="F88" s="174"/>
      <c r="G88" s="111"/>
    </row>
    <row r="89" spans="2:12" s="63" customFormat="1" ht="12.75">
      <c r="B89" s="1" t="s">
        <v>678</v>
      </c>
      <c r="C89" s="63" t="s">
        <v>680</v>
      </c>
      <c r="E89" s="63" t="s">
        <v>752</v>
      </c>
      <c r="F89" s="151" t="s">
        <v>845</v>
      </c>
      <c r="G89" s="187"/>
      <c r="I89" s="213"/>
      <c r="L89" s="218"/>
    </row>
    <row r="90" spans="1:7" s="63" customFormat="1" ht="12.75">
      <c r="A90" s="1" t="s">
        <v>735</v>
      </c>
      <c r="B90" s="1"/>
      <c r="C90" s="63" t="s">
        <v>752</v>
      </c>
      <c r="E90" s="120"/>
      <c r="F90" s="151" t="s">
        <v>888</v>
      </c>
      <c r="G90" s="112"/>
    </row>
    <row r="91" spans="2:7" s="66" customFormat="1" ht="3.75" customHeight="1">
      <c r="B91" s="130"/>
      <c r="F91" s="172"/>
      <c r="G91" s="122"/>
    </row>
    <row r="92" spans="2:7" s="63" customFormat="1" ht="12.75">
      <c r="B92" s="1" t="s">
        <v>681</v>
      </c>
      <c r="C92" s="63" t="s">
        <v>682</v>
      </c>
      <c r="D92" s="119"/>
      <c r="E92" s="120" t="s">
        <v>139</v>
      </c>
      <c r="F92" s="174"/>
      <c r="G92" s="111"/>
    </row>
    <row r="93" spans="2:12" s="63" customFormat="1" ht="12.75">
      <c r="B93" s="1"/>
      <c r="C93" s="63" t="s">
        <v>684</v>
      </c>
      <c r="E93" s="120"/>
      <c r="F93" s="151" t="s">
        <v>848</v>
      </c>
      <c r="G93" s="108"/>
      <c r="I93" s="213"/>
      <c r="L93" s="218"/>
    </row>
    <row r="94" spans="1:7" s="63" customFormat="1" ht="12.75">
      <c r="A94" s="1" t="s">
        <v>735</v>
      </c>
      <c r="B94" s="1"/>
      <c r="C94" s="63" t="s">
        <v>683</v>
      </c>
      <c r="E94" s="120"/>
      <c r="F94" s="151" t="s">
        <v>888</v>
      </c>
      <c r="G94" s="112"/>
    </row>
    <row r="95" spans="2:7" s="66" customFormat="1" ht="3.75" customHeight="1">
      <c r="B95" s="130"/>
      <c r="F95" s="172"/>
      <c r="G95" s="122"/>
    </row>
    <row r="96" spans="2:7" s="63" customFormat="1" ht="12.75">
      <c r="B96" s="1" t="s">
        <v>769</v>
      </c>
      <c r="C96" s="63" t="s">
        <v>771</v>
      </c>
      <c r="D96" s="119"/>
      <c r="E96" s="120" t="s">
        <v>139</v>
      </c>
      <c r="F96" s="174"/>
      <c r="G96" s="111"/>
    </row>
    <row r="97" spans="2:12" s="63" customFormat="1" ht="12.75">
      <c r="B97" s="1" t="s">
        <v>678</v>
      </c>
      <c r="C97" s="63" t="s">
        <v>860</v>
      </c>
      <c r="F97" s="151" t="s">
        <v>840</v>
      </c>
      <c r="G97" s="108"/>
      <c r="I97" s="213"/>
      <c r="L97" s="218"/>
    </row>
    <row r="98" spans="1:7" s="63" customFormat="1" ht="12.75">
      <c r="A98" s="1" t="s">
        <v>735</v>
      </c>
      <c r="B98" s="1"/>
      <c r="C98" s="63" t="s">
        <v>773</v>
      </c>
      <c r="E98" s="120"/>
      <c r="F98" s="151" t="s">
        <v>858</v>
      </c>
      <c r="G98" s="112"/>
    </row>
    <row r="99" spans="2:7" s="66" customFormat="1" ht="3.75" customHeight="1">
      <c r="B99" s="130"/>
      <c r="F99" s="168"/>
      <c r="G99" s="122"/>
    </row>
    <row r="100" spans="3:13" s="13" customFormat="1" ht="16.5" thickBot="1">
      <c r="C100" s="13" t="s">
        <v>137</v>
      </c>
      <c r="E100" s="13" t="s">
        <v>356</v>
      </c>
      <c r="F100" s="179" t="s">
        <v>833</v>
      </c>
      <c r="G100" s="100"/>
      <c r="H100" s="225" t="str">
        <f>A$150</f>
        <v>SN</v>
      </c>
      <c r="I100" s="226" t="str">
        <f>A$151</f>
        <v>WT</v>
      </c>
      <c r="J100" s="227" t="str">
        <f>A$152</f>
        <v>GT</v>
      </c>
      <c r="K100" s="228" t="str">
        <f>A$153</f>
        <v>FB</v>
      </c>
      <c r="L100" s="229" t="str">
        <f>A$154</f>
        <v>KB</v>
      </c>
      <c r="M100" s="230" t="str">
        <f>A$155</f>
        <v>www</v>
      </c>
    </row>
    <row r="101" spans="6:8" s="209" customFormat="1" ht="3" customHeight="1">
      <c r="F101" s="210"/>
      <c r="H101" s="216"/>
    </row>
    <row r="102" spans="1:7" s="46" customFormat="1" ht="12.75" customHeight="1">
      <c r="A102" s="120"/>
      <c r="B102" s="131"/>
      <c r="F102" s="151" t="s">
        <v>887</v>
      </c>
      <c r="G102" s="114"/>
    </row>
    <row r="103" spans="2:10" s="63" customFormat="1" ht="12.75">
      <c r="B103" s="1" t="s">
        <v>269</v>
      </c>
      <c r="C103" s="63" t="s">
        <v>693</v>
      </c>
      <c r="E103" s="120" t="s">
        <v>696</v>
      </c>
      <c r="F103" s="151" t="s">
        <v>882</v>
      </c>
      <c r="G103" s="188" t="s">
        <v>753</v>
      </c>
      <c r="H103" s="211"/>
      <c r="J103" s="214"/>
    </row>
    <row r="104" spans="2:7" s="63" customFormat="1" ht="12.75">
      <c r="B104" s="1"/>
      <c r="C104" s="63" t="s">
        <v>694</v>
      </c>
      <c r="E104" s="120" t="s">
        <v>695</v>
      </c>
      <c r="F104" s="151" t="s">
        <v>885</v>
      </c>
      <c r="G104" s="108"/>
    </row>
    <row r="105" spans="1:7" s="63" customFormat="1" ht="12.75">
      <c r="A105" s="1" t="s">
        <v>734</v>
      </c>
      <c r="B105" s="1"/>
      <c r="C105" s="63" t="s">
        <v>695</v>
      </c>
      <c r="E105" s="120"/>
      <c r="F105" s="151" t="s">
        <v>844</v>
      </c>
      <c r="G105" s="112"/>
    </row>
    <row r="106" spans="2:7" s="66" customFormat="1" ht="3" customHeight="1">
      <c r="B106" s="130"/>
      <c r="F106" s="168" t="s">
        <v>857</v>
      </c>
      <c r="G106" s="122"/>
    </row>
    <row r="107" spans="2:7" s="63" customFormat="1" ht="12.75">
      <c r="B107" s="1" t="s">
        <v>271</v>
      </c>
      <c r="C107" s="63" t="s">
        <v>886</v>
      </c>
      <c r="E107" s="63" t="s">
        <v>886</v>
      </c>
      <c r="F107" s="151" t="s">
        <v>883</v>
      </c>
      <c r="G107" s="188" t="s">
        <v>975</v>
      </c>
    </row>
    <row r="108" spans="2:10" s="63" customFormat="1" ht="12.75">
      <c r="B108" s="1"/>
      <c r="C108" s="63" t="s">
        <v>750</v>
      </c>
      <c r="E108" s="120" t="s">
        <v>751</v>
      </c>
      <c r="F108" s="151" t="s">
        <v>884</v>
      </c>
      <c r="G108" s="189"/>
      <c r="H108" s="141"/>
      <c r="J108" s="214"/>
    </row>
    <row r="109" spans="1:8" s="63" customFormat="1" ht="12.75">
      <c r="A109" s="1" t="s">
        <v>734</v>
      </c>
      <c r="B109" s="1"/>
      <c r="C109" s="63" t="s">
        <v>751</v>
      </c>
      <c r="E109" s="120"/>
      <c r="F109" s="151" t="s">
        <v>847</v>
      </c>
      <c r="G109" s="108"/>
      <c r="H109" s="141"/>
    </row>
    <row r="110" spans="1:8" s="63" customFormat="1" ht="12.75">
      <c r="A110" s="1"/>
      <c r="B110" s="1"/>
      <c r="E110" s="120"/>
      <c r="F110" s="151" t="s">
        <v>857</v>
      </c>
      <c r="G110" s="112"/>
      <c r="H110" s="141"/>
    </row>
    <row r="111" spans="1:8" s="66" customFormat="1" ht="3" customHeight="1">
      <c r="A111" s="134"/>
      <c r="B111" s="130"/>
      <c r="F111" s="168"/>
      <c r="G111" s="122"/>
      <c r="H111" s="144"/>
    </row>
    <row r="112" spans="2:8" s="63" customFormat="1" ht="12.75">
      <c r="B112" s="1" t="s">
        <v>272</v>
      </c>
      <c r="C112" s="63" t="s">
        <v>761</v>
      </c>
      <c r="E112" s="120" t="s">
        <v>761</v>
      </c>
      <c r="F112" s="151"/>
      <c r="G112" s="111"/>
      <c r="H112" s="141"/>
    </row>
    <row r="113" spans="2:10" s="63" customFormat="1" ht="12.75">
      <c r="B113" s="1"/>
      <c r="C113" s="63" t="s">
        <v>744</v>
      </c>
      <c r="E113" s="120" t="s">
        <v>745</v>
      </c>
      <c r="F113" s="151" t="s">
        <v>841</v>
      </c>
      <c r="G113" s="108"/>
      <c r="H113" s="141"/>
      <c r="J113" s="214"/>
    </row>
    <row r="114" spans="1:8" s="63" customFormat="1" ht="12.75">
      <c r="A114" s="1" t="s">
        <v>734</v>
      </c>
      <c r="B114" s="1"/>
      <c r="C114" s="63" t="s">
        <v>745</v>
      </c>
      <c r="E114" s="120"/>
      <c r="F114" s="151"/>
      <c r="G114" s="112"/>
      <c r="H114" s="141"/>
    </row>
    <row r="115" spans="1:8" s="66" customFormat="1" ht="3" customHeight="1">
      <c r="A115" s="134"/>
      <c r="B115" s="130"/>
      <c r="F115" s="168"/>
      <c r="G115" s="122"/>
      <c r="H115" s="144"/>
    </row>
    <row r="116" spans="1:8" s="46" customFormat="1" ht="3" customHeight="1">
      <c r="A116" s="120"/>
      <c r="B116" s="131"/>
      <c r="F116" s="151"/>
      <c r="G116" s="114"/>
      <c r="H116" s="67"/>
    </row>
    <row r="117" spans="1:8" s="46" customFormat="1" ht="12.75" customHeight="1">
      <c r="A117" s="120"/>
      <c r="B117" s="131"/>
      <c r="F117" s="151" t="s">
        <v>887</v>
      </c>
      <c r="G117" s="114"/>
      <c r="H117" s="67"/>
    </row>
    <row r="118" spans="2:10" s="63" customFormat="1" ht="12.75" customHeight="1">
      <c r="B118" s="1" t="s">
        <v>277</v>
      </c>
      <c r="C118" s="63" t="s">
        <v>822</v>
      </c>
      <c r="E118" s="120" t="s">
        <v>822</v>
      </c>
      <c r="F118" s="151" t="s">
        <v>882</v>
      </c>
      <c r="G118" s="108"/>
      <c r="H118" s="141"/>
      <c r="J118" s="214"/>
    </row>
    <row r="119" spans="2:8" s="63" customFormat="1" ht="12.75">
      <c r="B119" s="1"/>
      <c r="C119" s="63" t="s">
        <v>747</v>
      </c>
      <c r="E119" s="120" t="s">
        <v>748</v>
      </c>
      <c r="F119" s="151" t="s">
        <v>885</v>
      </c>
      <c r="G119" s="108"/>
      <c r="H119" s="141"/>
    </row>
    <row r="120" spans="1:8" s="63" customFormat="1" ht="12.75">
      <c r="A120" s="1" t="s">
        <v>734</v>
      </c>
      <c r="B120" s="1"/>
      <c r="C120" s="63" t="s">
        <v>748</v>
      </c>
      <c r="E120" s="120"/>
      <c r="F120" s="151" t="s">
        <v>844</v>
      </c>
      <c r="G120" s="112"/>
      <c r="H120" s="141"/>
    </row>
    <row r="121" spans="1:8" s="66" customFormat="1" ht="3" customHeight="1">
      <c r="A121" s="134"/>
      <c r="B121" s="130"/>
      <c r="F121" s="168"/>
      <c r="G121" s="122"/>
      <c r="H121" s="144"/>
    </row>
    <row r="122" spans="2:8" s="63" customFormat="1" ht="12.75">
      <c r="B122" s="1" t="s">
        <v>280</v>
      </c>
      <c r="C122" s="63" t="s">
        <v>894</v>
      </c>
      <c r="E122" s="56" t="s">
        <v>226</v>
      </c>
      <c r="F122" s="152" t="s">
        <v>891</v>
      </c>
      <c r="G122" s="192"/>
      <c r="H122" s="141"/>
    </row>
    <row r="123" spans="2:10" s="63" customFormat="1" ht="12.75">
      <c r="B123" s="1"/>
      <c r="C123" s="63" t="s">
        <v>311</v>
      </c>
      <c r="E123" s="120"/>
      <c r="F123" s="152" t="s">
        <v>892</v>
      </c>
      <c r="G123" s="108"/>
      <c r="H123" s="141"/>
      <c r="J123" s="214"/>
    </row>
    <row r="124" spans="1:8" s="63" customFormat="1" ht="12.75">
      <c r="A124" s="1" t="s">
        <v>734</v>
      </c>
      <c r="E124" s="120"/>
      <c r="F124" s="151" t="s">
        <v>893</v>
      </c>
      <c r="G124" s="112"/>
      <c r="H124" s="141"/>
    </row>
    <row r="125" spans="2:8" s="66" customFormat="1" ht="3" customHeight="1">
      <c r="B125" s="130"/>
      <c r="F125" s="172"/>
      <c r="G125" s="122"/>
      <c r="H125" s="144"/>
    </row>
    <row r="126" spans="2:8" s="63" customFormat="1" ht="12.75">
      <c r="B126" s="1" t="s">
        <v>278</v>
      </c>
      <c r="C126" s="63" t="s">
        <v>829</v>
      </c>
      <c r="D126" s="63" t="s">
        <v>226</v>
      </c>
      <c r="E126" s="56" t="s">
        <v>139</v>
      </c>
      <c r="F126" s="152"/>
      <c r="G126" s="193" t="s">
        <v>830</v>
      </c>
      <c r="H126" s="141"/>
    </row>
    <row r="127" spans="2:10" s="63" customFormat="1" ht="12.75">
      <c r="B127" s="1"/>
      <c r="C127" s="63" t="s">
        <v>827</v>
      </c>
      <c r="D127" s="63" t="s">
        <v>867</v>
      </c>
      <c r="E127" s="120"/>
      <c r="F127" s="152" t="s">
        <v>889</v>
      </c>
      <c r="G127" s="108"/>
      <c r="H127" s="141"/>
      <c r="J127" s="214"/>
    </row>
    <row r="128" spans="1:8" s="63" customFormat="1" ht="12.75">
      <c r="A128" s="1" t="s">
        <v>734</v>
      </c>
      <c r="C128" s="63" t="s">
        <v>828</v>
      </c>
      <c r="E128" s="120"/>
      <c r="F128" s="151" t="s">
        <v>890</v>
      </c>
      <c r="G128" s="112"/>
      <c r="H128" s="141"/>
    </row>
    <row r="129" spans="2:8" s="134" customFormat="1" ht="3" customHeight="1">
      <c r="B129" s="4"/>
      <c r="F129" s="168"/>
      <c r="G129" s="112"/>
      <c r="H129" s="231"/>
    </row>
    <row r="130" spans="2:8" s="147" customFormat="1" ht="5.25" customHeight="1">
      <c r="B130" s="148"/>
      <c r="F130" s="180"/>
      <c r="G130" s="208" t="s">
        <v>939</v>
      </c>
      <c r="H130" s="217"/>
    </row>
    <row r="131" spans="2:7" s="63" customFormat="1" ht="12.75">
      <c r="B131" s="6" t="s">
        <v>659</v>
      </c>
      <c r="C131" s="120" t="s">
        <v>861</v>
      </c>
      <c r="D131" s="120" t="s">
        <v>355</v>
      </c>
      <c r="E131" s="120" t="s">
        <v>861</v>
      </c>
      <c r="F131" s="151"/>
      <c r="G131" s="108" t="s">
        <v>325</v>
      </c>
    </row>
    <row r="132" spans="2:11" s="63" customFormat="1" ht="12.75">
      <c r="B132" s="6" t="s">
        <v>675</v>
      </c>
      <c r="C132" s="56" t="s">
        <v>862</v>
      </c>
      <c r="D132" s="56" t="s">
        <v>670</v>
      </c>
      <c r="E132" s="120" t="s">
        <v>863</v>
      </c>
      <c r="F132" s="151" t="s">
        <v>881</v>
      </c>
      <c r="G132" s="108" t="s">
        <v>673</v>
      </c>
      <c r="K132" s="212"/>
    </row>
    <row r="133" spans="1:7" s="120" customFormat="1" ht="12.75">
      <c r="A133" s="1" t="s">
        <v>733</v>
      </c>
      <c r="B133" s="6"/>
      <c r="C133" s="56" t="s">
        <v>863</v>
      </c>
      <c r="F133" s="151"/>
      <c r="G133" s="191" t="s">
        <v>831</v>
      </c>
    </row>
    <row r="134" spans="2:7" s="144" customFormat="1" ht="5.25" customHeight="1">
      <c r="B134" s="143"/>
      <c r="F134" s="181"/>
      <c r="G134" s="145"/>
    </row>
    <row r="135" spans="2:7" s="63" customFormat="1" ht="12.75">
      <c r="B135" s="6" t="s">
        <v>354</v>
      </c>
      <c r="C135" s="120" t="s">
        <v>355</v>
      </c>
      <c r="D135" s="120"/>
      <c r="E135" s="120" t="s">
        <v>355</v>
      </c>
      <c r="F135" s="151" t="s">
        <v>880</v>
      </c>
      <c r="G135" s="108"/>
    </row>
    <row r="136" spans="2:11" s="63" customFormat="1" ht="12.75">
      <c r="B136" s="6" t="s">
        <v>430</v>
      </c>
      <c r="C136" s="56" t="s">
        <v>670</v>
      </c>
      <c r="D136" s="120"/>
      <c r="E136" s="120" t="s">
        <v>671</v>
      </c>
      <c r="F136" s="151"/>
      <c r="G136" s="108"/>
      <c r="K136" s="212"/>
    </row>
    <row r="137" spans="1:7" s="63" customFormat="1" ht="12.75">
      <c r="A137" s="1" t="s">
        <v>733</v>
      </c>
      <c r="B137" s="6" t="s">
        <v>429</v>
      </c>
      <c r="C137" s="120" t="s">
        <v>671</v>
      </c>
      <c r="D137" s="120"/>
      <c r="E137" s="120"/>
      <c r="F137" s="176"/>
      <c r="G137" s="112"/>
    </row>
    <row r="138" spans="2:7" s="66" customFormat="1" ht="3.75" customHeight="1">
      <c r="B138" s="130"/>
      <c r="F138" s="172"/>
      <c r="G138" s="122"/>
    </row>
    <row r="139" spans="1:7" s="160" customFormat="1" ht="5.25" customHeight="1">
      <c r="A139" s="157"/>
      <c r="B139" s="158"/>
      <c r="C139" s="157"/>
      <c r="D139" s="157"/>
      <c r="E139" s="157"/>
      <c r="F139" s="182"/>
      <c r="G139" s="159"/>
    </row>
    <row r="140" spans="2:7" s="63" customFormat="1" ht="15.75">
      <c r="B140" s="6" t="s">
        <v>688</v>
      </c>
      <c r="C140" s="6" t="s">
        <v>262</v>
      </c>
      <c r="D140" s="120" t="s">
        <v>685</v>
      </c>
      <c r="E140" s="21" t="s">
        <v>264</v>
      </c>
      <c r="F140" s="151"/>
      <c r="G140" s="111"/>
    </row>
    <row r="141" spans="1:7" s="135" customFormat="1" ht="13.5" thickBot="1">
      <c r="A141" s="120"/>
      <c r="B141" s="120"/>
      <c r="C141" s="120" t="s">
        <v>263</v>
      </c>
      <c r="D141" s="120" t="s">
        <v>686</v>
      </c>
      <c r="E141" s="146"/>
      <c r="F141" s="152"/>
      <c r="G141" s="108"/>
    </row>
    <row r="142" spans="2:7" s="63" customFormat="1" ht="12.75">
      <c r="B142" s="120"/>
      <c r="C142" s="120" t="s">
        <v>267</v>
      </c>
      <c r="D142" s="120" t="s">
        <v>687</v>
      </c>
      <c r="E142" s="56"/>
      <c r="F142" s="151" t="s">
        <v>859</v>
      </c>
      <c r="G142" s="112"/>
    </row>
    <row r="143" spans="2:7" s="66" customFormat="1" ht="3" customHeight="1">
      <c r="B143" s="130"/>
      <c r="F143" s="153"/>
      <c r="G143" s="122"/>
    </row>
    <row r="144" ht="3.75" customHeight="1"/>
    <row r="145" spans="2:7" s="141" customFormat="1" ht="12.75">
      <c r="B145" s="22" t="s">
        <v>691</v>
      </c>
      <c r="C145" s="141" t="s">
        <v>689</v>
      </c>
      <c r="E145" s="56" t="s">
        <v>692</v>
      </c>
      <c r="F145" s="173"/>
      <c r="G145" s="107"/>
    </row>
    <row r="146" spans="2:7" s="141" customFormat="1" ht="12.75">
      <c r="B146" s="22"/>
      <c r="C146" s="141" t="s">
        <v>690</v>
      </c>
      <c r="E146" s="56"/>
      <c r="F146" s="152" t="s">
        <v>730</v>
      </c>
      <c r="G146" s="110"/>
    </row>
    <row r="147" spans="1:7" s="141" customFormat="1" ht="12.75">
      <c r="A147" s="22" t="s">
        <v>735</v>
      </c>
      <c r="C147" s="141" t="s">
        <v>776</v>
      </c>
      <c r="E147" s="56"/>
      <c r="F147" s="152"/>
      <c r="G147" s="190"/>
    </row>
    <row r="148" spans="2:7" s="144" customFormat="1" ht="3.75" customHeight="1">
      <c r="B148" s="143"/>
      <c r="F148" s="184"/>
      <c r="G148" s="145"/>
    </row>
    <row r="149" spans="1:7" s="66" customFormat="1" ht="3.75" customHeight="1">
      <c r="A149" s="46"/>
      <c r="B149" s="130"/>
      <c r="F149" s="170"/>
      <c r="G149" s="122"/>
    </row>
    <row r="150" spans="1:12" s="63" customFormat="1" ht="13.5" thickBot="1">
      <c r="A150" s="219" t="s">
        <v>941</v>
      </c>
      <c r="B150" s="63" t="s">
        <v>949</v>
      </c>
      <c r="D150" s="63" t="s">
        <v>968</v>
      </c>
      <c r="E150" s="120" t="s">
        <v>960</v>
      </c>
      <c r="F150" s="232" t="s">
        <v>950</v>
      </c>
      <c r="G150" s="108"/>
      <c r="H150" s="225" t="str">
        <f>A$150</f>
        <v>SN</v>
      </c>
      <c r="K150" s="333">
        <v>41228</v>
      </c>
      <c r="L150" s="333"/>
    </row>
    <row r="151" spans="1:9" s="63" customFormat="1" ht="13.5" thickBot="1">
      <c r="A151" s="220" t="s">
        <v>942</v>
      </c>
      <c r="B151" s="63" t="s">
        <v>940</v>
      </c>
      <c r="D151" s="63" t="s">
        <v>961</v>
      </c>
      <c r="E151" s="120" t="s">
        <v>962</v>
      </c>
      <c r="F151" s="232" t="s">
        <v>951</v>
      </c>
      <c r="G151" s="108"/>
      <c r="I151" s="226" t="str">
        <f>A$151</f>
        <v>WT</v>
      </c>
    </row>
    <row r="152" spans="1:10" s="63" customFormat="1" ht="13.5" thickBot="1">
      <c r="A152" s="221" t="s">
        <v>943</v>
      </c>
      <c r="B152" s="63" t="s">
        <v>958</v>
      </c>
      <c r="D152" s="63" t="s">
        <v>966</v>
      </c>
      <c r="E152" s="120" t="s">
        <v>959</v>
      </c>
      <c r="F152" s="233" t="s">
        <v>965</v>
      </c>
      <c r="G152" s="108"/>
      <c r="J152" s="227" t="str">
        <f>A$152</f>
        <v>GT</v>
      </c>
    </row>
    <row r="153" spans="1:11" s="63" customFormat="1" ht="13.5" thickBot="1">
      <c r="A153" s="222" t="s">
        <v>956</v>
      </c>
      <c r="B153" s="63" t="s">
        <v>969</v>
      </c>
      <c r="D153" s="63" t="s">
        <v>957</v>
      </c>
      <c r="E153" s="56" t="s">
        <v>967</v>
      </c>
      <c r="F153" s="232" t="s">
        <v>952</v>
      </c>
      <c r="G153" s="108"/>
      <c r="K153" s="228" t="str">
        <f>A$153</f>
        <v>FB</v>
      </c>
    </row>
    <row r="154" spans="1:12" s="63" customFormat="1" ht="13.5" thickBot="1">
      <c r="A154" s="223" t="s">
        <v>953</v>
      </c>
      <c r="B154" s="63" t="s">
        <v>954</v>
      </c>
      <c r="D154" s="63" t="s">
        <v>963</v>
      </c>
      <c r="E154" s="120" t="s">
        <v>964</v>
      </c>
      <c r="F154" s="232" t="s">
        <v>955</v>
      </c>
      <c r="G154" s="108"/>
      <c r="L154" s="229" t="str">
        <f>A$154</f>
        <v>KB</v>
      </c>
    </row>
    <row r="155" spans="1:13" s="63" customFormat="1" ht="14.25" thickBot="1">
      <c r="A155" s="224" t="s">
        <v>980</v>
      </c>
      <c r="B155" s="1" t="s">
        <v>979</v>
      </c>
      <c r="D155" s="63" t="s">
        <v>978</v>
      </c>
      <c r="E155" s="120" t="s">
        <v>976</v>
      </c>
      <c r="F155" s="234" t="s">
        <v>977</v>
      </c>
      <c r="G155" s="108"/>
      <c r="M155" s="230" t="str">
        <f>A$155</f>
        <v>www</v>
      </c>
    </row>
  </sheetData>
  <mergeCells count="1">
    <mergeCell ref="K150:L150"/>
  </mergeCells>
  <hyperlinks>
    <hyperlink ref="G103" r:id="rId1" display="kathrinkessi@web.de"/>
    <hyperlink ref="G126" r:id="rId2" display="tom.tralmer@web.de"/>
    <hyperlink ref="G10" r:id="rId3" display="gerda.turansky@freenet.de"/>
    <hyperlink ref="G30" r:id="rId4" display="thomas.stalter@gmx.de"/>
    <hyperlink ref="F155" r:id="rId5" display="www.schwabsoien.de/4063.0.html"/>
  </hyperlinks>
  <printOptions horizontalCentered="1" verticalCentered="1"/>
  <pageMargins left="0.1968503937007874" right="0.1968503937007874" top="0.984251968503937" bottom="0.1968503937007874" header="0.5118110236220472" footer="0.31496062992125984"/>
  <pageSetup horizontalDpi="300" verticalDpi="300" orientation="landscape" paperSize="9" scale="85" r:id="rId6"/>
  <headerFooter alignWithMargins="0">
    <oddHeader>&amp;LFamilien helfen Familien e. V.
Peiting&amp;C&amp;14Sammlung &amp;A&amp;R&amp;6&amp;F&amp;10
&amp;D - Seite &amp;"Arial,Fett"&amp;P&amp;"Arial,Standard" von &amp;N</oddHeader>
  </headerFooter>
  <rowBreaks count="2" manualBreakCount="2">
    <brk id="49" max="255" man="1"/>
    <brk id="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B112">
      <selection activeCell="D97" sqref="D97"/>
    </sheetView>
  </sheetViews>
  <sheetFormatPr defaultColWidth="11.421875" defaultRowHeight="12.75"/>
  <cols>
    <col min="1" max="1" width="3.8515625" style="0" bestFit="1" customWidth="1"/>
    <col min="2" max="2" width="22.28125" style="0" bestFit="1" customWidth="1"/>
    <col min="3" max="3" width="25.28125" style="0" bestFit="1" customWidth="1"/>
    <col min="4" max="4" width="23.8515625" style="0" bestFit="1" customWidth="1"/>
    <col min="5" max="5" width="27.28125" style="0" bestFit="1" customWidth="1"/>
    <col min="6" max="6" width="26.57421875" style="0" bestFit="1" customWidth="1"/>
    <col min="7" max="7" width="25.7109375" style="0" customWidth="1"/>
  </cols>
  <sheetData>
    <row r="1" spans="1:7" ht="16.5" thickBot="1">
      <c r="A1" s="13"/>
      <c r="B1" s="13"/>
      <c r="C1" s="13" t="s">
        <v>137</v>
      </c>
      <c r="D1" s="13"/>
      <c r="E1" s="13" t="s">
        <v>356</v>
      </c>
      <c r="F1" s="100" t="s">
        <v>895</v>
      </c>
      <c r="G1" s="13"/>
    </row>
    <row r="2" spans="1:7" ht="12.75">
      <c r="A2" s="63"/>
      <c r="B2" s="1" t="s">
        <v>157</v>
      </c>
      <c r="C2" s="63" t="s">
        <v>623</v>
      </c>
      <c r="D2" s="63"/>
      <c r="E2" s="6" t="s">
        <v>692</v>
      </c>
      <c r="F2" s="108"/>
      <c r="G2" s="53"/>
    </row>
    <row r="3" spans="1:7" ht="12.75">
      <c r="A3" s="63"/>
      <c r="B3" s="1"/>
      <c r="C3" s="63" t="s">
        <v>624</v>
      </c>
      <c r="D3" s="63"/>
      <c r="E3" s="120" t="s">
        <v>254</v>
      </c>
      <c r="F3" s="108" t="s">
        <v>899</v>
      </c>
      <c r="G3" s="50"/>
    </row>
    <row r="4" spans="1:7" ht="12.75">
      <c r="A4" s="1" t="s">
        <v>732</v>
      </c>
      <c r="B4" s="63"/>
      <c r="C4" s="63" t="s">
        <v>625</v>
      </c>
      <c r="D4" s="63"/>
      <c r="E4" s="120" t="s">
        <v>489</v>
      </c>
      <c r="F4" s="108" t="s">
        <v>907</v>
      </c>
      <c r="G4" s="95"/>
    </row>
    <row r="5" spans="1:7" ht="12.75">
      <c r="A5" s="134"/>
      <c r="B5" s="4"/>
      <c r="C5" s="134"/>
      <c r="D5" s="134"/>
      <c r="E5" s="66"/>
      <c r="F5" s="112"/>
      <c r="G5" s="134"/>
    </row>
    <row r="6" spans="1:7" ht="12.75">
      <c r="A6" s="63"/>
      <c r="B6" s="1" t="s">
        <v>154</v>
      </c>
      <c r="C6" s="63" t="s">
        <v>623</v>
      </c>
      <c r="D6" s="63"/>
      <c r="E6" s="120" t="s">
        <v>740</v>
      </c>
      <c r="F6" s="108"/>
      <c r="G6" s="53"/>
    </row>
    <row r="7" spans="1:7" ht="12.75">
      <c r="A7" s="63"/>
      <c r="B7" s="1"/>
      <c r="C7" s="63" t="s">
        <v>624</v>
      </c>
      <c r="D7" s="63"/>
      <c r="E7" s="120" t="s">
        <v>741</v>
      </c>
      <c r="F7" s="108" t="s">
        <v>899</v>
      </c>
      <c r="G7" s="50"/>
    </row>
    <row r="8" spans="1:7" ht="12.75">
      <c r="A8" s="1" t="s">
        <v>732</v>
      </c>
      <c r="B8" s="1"/>
      <c r="C8" s="63" t="s">
        <v>625</v>
      </c>
      <c r="D8" s="63"/>
      <c r="E8" s="120"/>
      <c r="F8" s="108" t="s">
        <v>907</v>
      </c>
      <c r="G8" s="95"/>
    </row>
    <row r="9" spans="1:7" ht="12.75">
      <c r="A9" s="66"/>
      <c r="B9" s="130"/>
      <c r="C9" s="66"/>
      <c r="D9" s="66"/>
      <c r="E9" s="66"/>
      <c r="F9" s="123"/>
      <c r="G9" s="69"/>
    </row>
    <row r="10" spans="1:7" ht="12.75">
      <c r="A10" s="63"/>
      <c r="B10" s="1" t="s">
        <v>168</v>
      </c>
      <c r="C10" s="63" t="s">
        <v>169</v>
      </c>
      <c r="D10" s="63"/>
      <c r="E10" s="120" t="s">
        <v>173</v>
      </c>
      <c r="F10" s="108"/>
      <c r="G10" s="194" t="s">
        <v>832</v>
      </c>
    </row>
    <row r="11" spans="1:7" ht="12.75">
      <c r="A11" s="63"/>
      <c r="B11" s="1"/>
      <c r="C11" s="63" t="s">
        <v>170</v>
      </c>
      <c r="D11" s="63"/>
      <c r="E11" s="120"/>
      <c r="F11" s="108" t="s">
        <v>899</v>
      </c>
      <c r="G11" s="50"/>
    </row>
    <row r="12" spans="1:7" ht="12.75">
      <c r="A12" s="1" t="s">
        <v>735</v>
      </c>
      <c r="B12" s="1"/>
      <c r="C12" s="63" t="s">
        <v>171</v>
      </c>
      <c r="D12" s="63"/>
      <c r="E12" s="120"/>
      <c r="F12" s="108" t="s">
        <v>919</v>
      </c>
      <c r="G12" s="95"/>
    </row>
    <row r="13" spans="1:7" ht="12.75">
      <c r="A13" s="66"/>
      <c r="B13" s="130"/>
      <c r="C13" s="66"/>
      <c r="D13" s="66"/>
      <c r="E13" s="66"/>
      <c r="F13" s="122"/>
      <c r="G13" s="66"/>
    </row>
    <row r="14" spans="1:7" ht="12.75">
      <c r="A14" s="63"/>
      <c r="B14" s="1" t="s">
        <v>110</v>
      </c>
      <c r="C14" s="63" t="s">
        <v>697</v>
      </c>
      <c r="D14" s="63" t="s">
        <v>403</v>
      </c>
      <c r="E14" s="63" t="s">
        <v>403</v>
      </c>
      <c r="F14" s="195"/>
      <c r="G14" s="53"/>
    </row>
    <row r="15" spans="1:7" ht="12.75">
      <c r="A15" s="63"/>
      <c r="B15" s="1"/>
      <c r="C15" s="63" t="s">
        <v>699</v>
      </c>
      <c r="D15" s="63" t="s">
        <v>134</v>
      </c>
      <c r="E15" s="63" t="s">
        <v>138</v>
      </c>
      <c r="F15" s="108" t="s">
        <v>922</v>
      </c>
      <c r="G15" s="50"/>
    </row>
    <row r="16" spans="1:7" ht="12.75">
      <c r="A16" s="1" t="s">
        <v>735</v>
      </c>
      <c r="B16" s="63"/>
      <c r="C16" s="63" t="s">
        <v>698</v>
      </c>
      <c r="D16" s="63" t="s">
        <v>138</v>
      </c>
      <c r="E16" s="120"/>
      <c r="F16" s="108" t="s">
        <v>908</v>
      </c>
      <c r="G16" s="95"/>
    </row>
    <row r="17" spans="1:7" ht="12.75">
      <c r="A17" s="66"/>
      <c r="B17" s="130"/>
      <c r="C17" s="66"/>
      <c r="D17" s="66"/>
      <c r="E17" s="66"/>
      <c r="F17" s="196"/>
      <c r="G17" s="66"/>
    </row>
    <row r="18" spans="1:7" ht="12.75">
      <c r="A18" s="63"/>
      <c r="B18" s="1" t="s">
        <v>111</v>
      </c>
      <c r="C18" s="63" t="s">
        <v>132</v>
      </c>
      <c r="D18" s="63" t="s">
        <v>701</v>
      </c>
      <c r="E18" s="120" t="s">
        <v>139</v>
      </c>
      <c r="F18" s="107"/>
      <c r="G18" s="197" t="s">
        <v>824</v>
      </c>
    </row>
    <row r="19" spans="1:7" ht="12.75">
      <c r="A19" s="63"/>
      <c r="B19" s="1"/>
      <c r="C19" s="63" t="s">
        <v>131</v>
      </c>
      <c r="D19" s="63"/>
      <c r="E19" s="120"/>
      <c r="F19" s="108"/>
      <c r="G19" s="197" t="s">
        <v>823</v>
      </c>
    </row>
    <row r="20" spans="1:7" ht="12.75">
      <c r="A20" s="1" t="s">
        <v>732</v>
      </c>
      <c r="B20" s="1"/>
      <c r="C20" s="63" t="s">
        <v>153</v>
      </c>
      <c r="D20" s="63"/>
      <c r="E20" s="120"/>
      <c r="F20" s="108" t="s">
        <v>907</v>
      </c>
      <c r="G20" s="95"/>
    </row>
    <row r="21" spans="1:7" ht="12.75">
      <c r="A21" s="66"/>
      <c r="B21" s="130"/>
      <c r="C21" s="66"/>
      <c r="D21" s="66"/>
      <c r="E21" s="66"/>
      <c r="F21" s="122"/>
      <c r="G21" s="66"/>
    </row>
    <row r="22" spans="1:7" ht="12.75">
      <c r="A22" s="63"/>
      <c r="B22" s="1" t="s">
        <v>349</v>
      </c>
      <c r="C22" s="63" t="s">
        <v>454</v>
      </c>
      <c r="D22" s="63"/>
      <c r="E22" s="120" t="s">
        <v>454</v>
      </c>
      <c r="F22" s="108"/>
      <c r="G22" s="53"/>
    </row>
    <row r="23" spans="1:7" ht="12.75">
      <c r="A23" s="63"/>
      <c r="B23" s="1"/>
      <c r="C23" s="63" t="s">
        <v>456</v>
      </c>
      <c r="D23" s="63"/>
      <c r="E23" s="120" t="s">
        <v>455</v>
      </c>
      <c r="F23" s="110" t="s">
        <v>899</v>
      </c>
      <c r="G23" s="50"/>
    </row>
    <row r="24" spans="1:7" ht="12.75">
      <c r="A24" s="1" t="s">
        <v>732</v>
      </c>
      <c r="B24" s="1"/>
      <c r="C24" s="63" t="s">
        <v>455</v>
      </c>
      <c r="D24" s="63"/>
      <c r="E24" s="120"/>
      <c r="F24" s="110" t="s">
        <v>908</v>
      </c>
      <c r="G24" s="95"/>
    </row>
    <row r="25" spans="1:7" ht="12.75">
      <c r="A25" s="66"/>
      <c r="B25" s="130"/>
      <c r="C25" s="66"/>
      <c r="D25" s="66"/>
      <c r="E25" s="66"/>
      <c r="F25" s="122"/>
      <c r="G25" s="66"/>
    </row>
    <row r="26" spans="1:7" ht="12.75">
      <c r="A26" s="63"/>
      <c r="B26" s="1" t="s">
        <v>340</v>
      </c>
      <c r="C26" s="63" t="s">
        <v>632</v>
      </c>
      <c r="D26" s="63" t="s">
        <v>636</v>
      </c>
      <c r="E26" s="120" t="s">
        <v>636</v>
      </c>
      <c r="F26" s="111"/>
      <c r="G26" s="53"/>
    </row>
    <row r="27" spans="1:7" ht="12.75">
      <c r="A27" s="63"/>
      <c r="B27" s="1"/>
      <c r="C27" s="63" t="s">
        <v>633</v>
      </c>
      <c r="D27" s="63" t="s">
        <v>821</v>
      </c>
      <c r="E27" s="120" t="s">
        <v>739</v>
      </c>
      <c r="F27" s="108"/>
      <c r="G27" s="50"/>
    </row>
    <row r="28" spans="1:7" ht="12.75">
      <c r="A28" s="1" t="s">
        <v>732</v>
      </c>
      <c r="B28" s="1"/>
      <c r="C28" s="63" t="s">
        <v>700</v>
      </c>
      <c r="D28" s="63" t="s">
        <v>667</v>
      </c>
      <c r="E28" s="120"/>
      <c r="F28" s="110" t="s">
        <v>908</v>
      </c>
      <c r="G28" s="95"/>
    </row>
    <row r="29" spans="1:7" ht="12.75">
      <c r="A29" s="134"/>
      <c r="B29" s="4"/>
      <c r="C29" s="134"/>
      <c r="D29" s="134"/>
      <c r="E29" s="66"/>
      <c r="F29" s="112"/>
      <c r="G29" s="134"/>
    </row>
    <row r="30" spans="1:7" ht="12.75">
      <c r="A30" s="63"/>
      <c r="B30" s="1" t="s">
        <v>112</v>
      </c>
      <c r="C30" s="63" t="s">
        <v>702</v>
      </c>
      <c r="D30" s="63"/>
      <c r="E30" s="120" t="s">
        <v>214</v>
      </c>
      <c r="F30" s="111"/>
      <c r="G30" s="53"/>
    </row>
    <row r="31" spans="1:7" ht="12.75">
      <c r="A31" s="63"/>
      <c r="B31" s="1"/>
      <c r="C31" s="63" t="s">
        <v>703</v>
      </c>
      <c r="D31" s="63"/>
      <c r="E31" s="120"/>
      <c r="F31" s="108"/>
      <c r="G31" s="50"/>
    </row>
    <row r="32" spans="1:7" ht="12.75">
      <c r="A32" s="1" t="s">
        <v>732</v>
      </c>
      <c r="B32" s="1"/>
      <c r="C32" s="63" t="s">
        <v>704</v>
      </c>
      <c r="D32" s="63"/>
      <c r="E32" s="120"/>
      <c r="F32" s="108" t="s">
        <v>907</v>
      </c>
      <c r="G32" s="95"/>
    </row>
    <row r="33" spans="1:7" ht="12.75">
      <c r="A33" s="66"/>
      <c r="B33" s="130"/>
      <c r="C33" s="66"/>
      <c r="D33" s="66"/>
      <c r="E33" s="66"/>
      <c r="F33" s="122"/>
      <c r="G33" s="66"/>
    </row>
    <row r="34" spans="1:7" ht="12.75">
      <c r="A34" s="63"/>
      <c r="B34" s="1" t="s">
        <v>113</v>
      </c>
      <c r="C34" s="63" t="s">
        <v>117</v>
      </c>
      <c r="D34" s="63"/>
      <c r="E34" s="120" t="s">
        <v>117</v>
      </c>
      <c r="F34" s="108" t="s">
        <v>896</v>
      </c>
      <c r="G34" s="53"/>
    </row>
    <row r="35" spans="1:7" ht="12.75">
      <c r="A35" s="63"/>
      <c r="B35" s="1"/>
      <c r="C35" s="63" t="s">
        <v>123</v>
      </c>
      <c r="D35" s="63"/>
      <c r="E35" s="120" t="s">
        <v>359</v>
      </c>
      <c r="F35" s="108"/>
      <c r="G35" s="50"/>
    </row>
    <row r="36" spans="1:7" ht="12.75">
      <c r="A36" s="1" t="s">
        <v>732</v>
      </c>
      <c r="B36" s="1"/>
      <c r="C36" s="63" t="s">
        <v>130</v>
      </c>
      <c r="D36" s="63"/>
      <c r="E36" s="120"/>
      <c r="F36" s="109"/>
      <c r="G36" s="95"/>
    </row>
    <row r="37" spans="1:7" ht="12.75">
      <c r="A37" s="66"/>
      <c r="B37" s="130"/>
      <c r="C37" s="66"/>
      <c r="D37" s="66"/>
      <c r="E37" s="66"/>
      <c r="F37" s="122"/>
      <c r="G37" s="66"/>
    </row>
    <row r="38" spans="1:7" ht="12.75">
      <c r="A38" s="63"/>
      <c r="B38" s="1" t="s">
        <v>114</v>
      </c>
      <c r="C38" s="63" t="s">
        <v>525</v>
      </c>
      <c r="D38" s="63"/>
      <c r="E38" s="120" t="s">
        <v>148</v>
      </c>
      <c r="F38" s="108"/>
      <c r="G38" s="53"/>
    </row>
    <row r="39" spans="1:7" ht="12.75">
      <c r="A39" s="63"/>
      <c r="B39" s="1"/>
      <c r="C39" s="63" t="s">
        <v>125</v>
      </c>
      <c r="D39" s="63"/>
      <c r="E39" s="120"/>
      <c r="F39" s="108" t="s">
        <v>900</v>
      </c>
      <c r="G39" s="50"/>
    </row>
    <row r="40" spans="1:7" ht="12.75">
      <c r="A40" s="1" t="s">
        <v>732</v>
      </c>
      <c r="B40" s="1"/>
      <c r="C40" s="63" t="s">
        <v>129</v>
      </c>
      <c r="D40" s="63"/>
      <c r="E40" s="120"/>
      <c r="F40" s="108" t="s">
        <v>909</v>
      </c>
      <c r="G40" s="95"/>
    </row>
    <row r="41" spans="1:7" ht="12.75">
      <c r="A41" s="66"/>
      <c r="B41" s="130"/>
      <c r="C41" s="66"/>
      <c r="D41" s="66"/>
      <c r="E41" s="66"/>
      <c r="F41" s="122"/>
      <c r="G41" s="66"/>
    </row>
    <row r="42" spans="1:7" ht="12.75">
      <c r="A42" s="63"/>
      <c r="B42" s="1" t="s">
        <v>621</v>
      </c>
      <c r="C42" s="63" t="s">
        <v>622</v>
      </c>
      <c r="D42" s="63" t="s">
        <v>663</v>
      </c>
      <c r="E42" s="120" t="s">
        <v>638</v>
      </c>
      <c r="F42" s="108"/>
      <c r="G42" s="53"/>
    </row>
    <row r="43" spans="1:7" ht="12.75">
      <c r="A43" s="63"/>
      <c r="B43" s="1"/>
      <c r="C43" s="63" t="s">
        <v>200</v>
      </c>
      <c r="D43" s="63" t="s">
        <v>664</v>
      </c>
      <c r="E43" s="120" t="s">
        <v>567</v>
      </c>
      <c r="F43" s="108" t="s">
        <v>901</v>
      </c>
      <c r="G43" s="50"/>
    </row>
    <row r="44" spans="1:7" ht="12.75">
      <c r="A44" s="1" t="s">
        <v>732</v>
      </c>
      <c r="B44" s="1"/>
      <c r="C44" s="63" t="s">
        <v>201</v>
      </c>
      <c r="D44" s="63" t="s">
        <v>665</v>
      </c>
      <c r="E44" s="120"/>
      <c r="F44" s="108" t="s">
        <v>910</v>
      </c>
      <c r="G44" s="95"/>
    </row>
    <row r="45" spans="1:7" ht="12.75">
      <c r="A45" s="66"/>
      <c r="B45" s="130"/>
      <c r="C45" s="66"/>
      <c r="D45" s="66"/>
      <c r="E45" s="66"/>
      <c r="F45" s="122"/>
      <c r="G45" s="66"/>
    </row>
    <row r="46" spans="1:7" ht="12.75">
      <c r="A46" s="63"/>
      <c r="B46" s="1" t="s">
        <v>115</v>
      </c>
      <c r="C46" s="117" t="s">
        <v>628</v>
      </c>
      <c r="D46" s="63"/>
      <c r="E46" s="120" t="s">
        <v>152</v>
      </c>
      <c r="F46" s="108" t="s">
        <v>923</v>
      </c>
      <c r="G46" s="63"/>
    </row>
    <row r="47" spans="1:7" ht="12.75">
      <c r="A47" s="63"/>
      <c r="B47" s="1"/>
      <c r="C47" s="56" t="s">
        <v>449</v>
      </c>
      <c r="D47" s="63"/>
      <c r="E47" s="120"/>
      <c r="F47" s="108" t="s">
        <v>924</v>
      </c>
      <c r="G47" s="63"/>
    </row>
    <row r="48" spans="1:7" ht="12.75">
      <c r="A48" s="1" t="s">
        <v>733</v>
      </c>
      <c r="B48" s="63"/>
      <c r="C48" s="56" t="s">
        <v>532</v>
      </c>
      <c r="D48" s="63"/>
      <c r="E48" s="120"/>
      <c r="F48" s="108" t="s">
        <v>911</v>
      </c>
      <c r="G48" s="63"/>
    </row>
    <row r="49" spans="1:7" ht="12.75">
      <c r="A49" s="66"/>
      <c r="B49" s="130"/>
      <c r="C49" s="66"/>
      <c r="D49" s="66"/>
      <c r="E49" s="66"/>
      <c r="F49" s="122"/>
      <c r="G49" s="66"/>
    </row>
    <row r="50" spans="1:7" ht="16.5" thickBot="1">
      <c r="A50" s="13"/>
      <c r="B50" s="13"/>
      <c r="C50" s="13" t="s">
        <v>137</v>
      </c>
      <c r="D50" s="13"/>
      <c r="E50" s="13" t="s">
        <v>356</v>
      </c>
      <c r="F50" s="100" t="s">
        <v>895</v>
      </c>
      <c r="G50" s="13"/>
    </row>
    <row r="51" spans="1:7" ht="12.75">
      <c r="A51" s="63"/>
      <c r="B51" s="1" t="s">
        <v>182</v>
      </c>
      <c r="C51" s="63" t="s">
        <v>705</v>
      </c>
      <c r="D51" s="63"/>
      <c r="E51" s="120" t="s">
        <v>139</v>
      </c>
      <c r="F51" s="108" t="s">
        <v>926</v>
      </c>
      <c r="G51" s="53"/>
    </row>
    <row r="52" spans="1:7" ht="12.75">
      <c r="A52" s="63"/>
      <c r="B52" s="1"/>
      <c r="C52" s="63" t="s">
        <v>642</v>
      </c>
      <c r="D52" s="63"/>
      <c r="E52" s="120"/>
      <c r="F52" s="108" t="s">
        <v>925</v>
      </c>
      <c r="G52" s="50"/>
    </row>
    <row r="53" spans="1:7" ht="12.75">
      <c r="A53" s="1" t="s">
        <v>733</v>
      </c>
      <c r="B53" s="1"/>
      <c r="C53" s="63" t="s">
        <v>643</v>
      </c>
      <c r="D53" s="63"/>
      <c r="E53" s="120"/>
      <c r="F53" s="198"/>
      <c r="G53" s="50"/>
    </row>
    <row r="54" spans="1:7" ht="12.75">
      <c r="A54" s="66"/>
      <c r="B54" s="130"/>
      <c r="C54" s="66"/>
      <c r="D54" s="66"/>
      <c r="E54" s="66"/>
      <c r="F54" s="196"/>
      <c r="G54" s="66"/>
    </row>
    <row r="55" spans="1:7" ht="12.75">
      <c r="A55" s="63"/>
      <c r="B55" s="1" t="s">
        <v>187</v>
      </c>
      <c r="C55" s="63" t="s">
        <v>188</v>
      </c>
      <c r="D55" s="63"/>
      <c r="E55" s="120" t="s">
        <v>188</v>
      </c>
      <c r="F55" s="108" t="s">
        <v>927</v>
      </c>
      <c r="G55" s="53"/>
    </row>
    <row r="56" spans="1:7" ht="12.75">
      <c r="A56" s="63"/>
      <c r="B56" s="1"/>
      <c r="C56" s="63" t="s">
        <v>189</v>
      </c>
      <c r="D56" s="63"/>
      <c r="E56" s="120" t="s">
        <v>190</v>
      </c>
      <c r="F56" s="108" t="s">
        <v>897</v>
      </c>
      <c r="G56" s="120"/>
    </row>
    <row r="57" spans="1:7" ht="12.75">
      <c r="A57" s="1" t="s">
        <v>733</v>
      </c>
      <c r="B57" s="1"/>
      <c r="C57" s="63" t="s">
        <v>190</v>
      </c>
      <c r="D57" s="63"/>
      <c r="E57" s="120"/>
      <c r="F57" s="108" t="s">
        <v>901</v>
      </c>
      <c r="G57" s="95"/>
    </row>
    <row r="58" spans="1:7" ht="12.75">
      <c r="A58" s="66"/>
      <c r="B58" s="130"/>
      <c r="C58" s="66"/>
      <c r="D58" s="66"/>
      <c r="E58" s="66"/>
      <c r="F58" s="196"/>
      <c r="G58" s="66"/>
    </row>
    <row r="59" spans="1:7" ht="12.75">
      <c r="A59" s="63"/>
      <c r="B59" s="1" t="s">
        <v>192</v>
      </c>
      <c r="C59" s="63" t="s">
        <v>539</v>
      </c>
      <c r="D59" s="63"/>
      <c r="E59" s="120" t="s">
        <v>459</v>
      </c>
      <c r="F59" s="108"/>
      <c r="G59" s="50"/>
    </row>
    <row r="60" spans="1:7" ht="12.75">
      <c r="A60" s="63"/>
      <c r="B60" s="1"/>
      <c r="C60" s="63" t="s">
        <v>540</v>
      </c>
      <c r="D60" s="63"/>
      <c r="E60" s="120"/>
      <c r="F60" s="108" t="s">
        <v>902</v>
      </c>
      <c r="G60" s="50"/>
    </row>
    <row r="61" spans="1:7" ht="12.75">
      <c r="A61" s="1" t="s">
        <v>733</v>
      </c>
      <c r="B61" s="1"/>
      <c r="C61" s="63"/>
      <c r="D61" s="63"/>
      <c r="E61" s="120"/>
      <c r="F61" s="108" t="s">
        <v>908</v>
      </c>
      <c r="G61" s="95"/>
    </row>
    <row r="62" spans="1:7" ht="12.75">
      <c r="A62" s="66"/>
      <c r="B62" s="130"/>
      <c r="C62" s="66"/>
      <c r="D62" s="66"/>
      <c r="E62" s="66"/>
      <c r="F62" s="196"/>
      <c r="G62" s="66"/>
    </row>
    <row r="63" spans="1:7" ht="12.75">
      <c r="A63" s="63"/>
      <c r="B63" s="1" t="s">
        <v>205</v>
      </c>
      <c r="C63" s="63" t="s">
        <v>206</v>
      </c>
      <c r="D63" s="63"/>
      <c r="E63" s="120" t="s">
        <v>195</v>
      </c>
      <c r="F63" s="108"/>
      <c r="G63" s="53"/>
    </row>
    <row r="64" spans="1:7" ht="12.75">
      <c r="A64" s="63"/>
      <c r="B64" s="1"/>
      <c r="C64" s="63" t="s">
        <v>207</v>
      </c>
      <c r="D64" s="63"/>
      <c r="E64" s="120"/>
      <c r="F64" s="108" t="s">
        <v>902</v>
      </c>
      <c r="G64" s="50"/>
    </row>
    <row r="65" spans="1:7" ht="12.75">
      <c r="A65" s="1" t="s">
        <v>733</v>
      </c>
      <c r="B65" s="1"/>
      <c r="C65" s="63" t="s">
        <v>208</v>
      </c>
      <c r="D65" s="63"/>
      <c r="E65" s="120"/>
      <c r="F65" s="108" t="s">
        <v>912</v>
      </c>
      <c r="G65" s="95"/>
    </row>
    <row r="66" spans="1:7" ht="12.75">
      <c r="A66" s="66"/>
      <c r="B66" s="130"/>
      <c r="C66" s="66"/>
      <c r="D66" s="66"/>
      <c r="E66" s="66"/>
      <c r="F66" s="112"/>
      <c r="G66" s="66"/>
    </row>
    <row r="67" spans="1:7" ht="12.75">
      <c r="A67" s="63"/>
      <c r="B67" s="1" t="s">
        <v>211</v>
      </c>
      <c r="C67" s="63" t="s">
        <v>212</v>
      </c>
      <c r="D67" s="63"/>
      <c r="E67" s="120" t="s">
        <v>214</v>
      </c>
      <c r="F67" s="108"/>
      <c r="G67" s="53"/>
    </row>
    <row r="68" spans="1:7" ht="12.75">
      <c r="A68" s="63"/>
      <c r="B68" s="1"/>
      <c r="C68" s="63" t="s">
        <v>213</v>
      </c>
      <c r="D68" s="63"/>
      <c r="E68" s="120"/>
      <c r="F68" s="108" t="s">
        <v>903</v>
      </c>
      <c r="G68" s="50"/>
    </row>
    <row r="69" spans="1:7" ht="12.75">
      <c r="A69" s="1" t="s">
        <v>734</v>
      </c>
      <c r="B69" s="1"/>
      <c r="C69" s="63" t="s">
        <v>239</v>
      </c>
      <c r="D69" s="63"/>
      <c r="E69" s="120"/>
      <c r="F69" s="108" t="s">
        <v>908</v>
      </c>
      <c r="G69" s="95"/>
    </row>
    <row r="70" spans="1:7" ht="12.75">
      <c r="A70" s="66"/>
      <c r="B70" s="130"/>
      <c r="C70" s="66"/>
      <c r="D70" s="66"/>
      <c r="E70" s="66"/>
      <c r="F70" s="112"/>
      <c r="G70" s="66"/>
    </row>
    <row r="71" spans="1:7" ht="12.75">
      <c r="A71" s="63"/>
      <c r="B71" s="1" t="s">
        <v>217</v>
      </c>
      <c r="C71" s="63" t="s">
        <v>240</v>
      </c>
      <c r="D71" s="63"/>
      <c r="E71" s="120" t="s">
        <v>214</v>
      </c>
      <c r="F71" s="111"/>
      <c r="G71" s="53"/>
    </row>
    <row r="72" spans="1:7" ht="12.75">
      <c r="A72" s="63"/>
      <c r="B72" s="1"/>
      <c r="C72" s="63" t="s">
        <v>656</v>
      </c>
      <c r="D72" s="63"/>
      <c r="E72" s="120"/>
      <c r="F72" s="108" t="s">
        <v>913</v>
      </c>
      <c r="G72" s="50"/>
    </row>
    <row r="73" spans="1:7" ht="12.75">
      <c r="A73" s="1" t="s">
        <v>734</v>
      </c>
      <c r="B73" s="1"/>
      <c r="C73" s="63" t="s">
        <v>242</v>
      </c>
      <c r="D73" s="63"/>
      <c r="E73" s="120"/>
      <c r="F73" s="108"/>
      <c r="G73" s="95"/>
    </row>
    <row r="74" spans="1:7" ht="12.75">
      <c r="A74" s="66"/>
      <c r="B74" s="130"/>
      <c r="C74" s="66"/>
      <c r="D74" s="66"/>
      <c r="E74" s="66"/>
      <c r="F74" s="112"/>
      <c r="G74" s="66"/>
    </row>
    <row r="75" spans="1:7" ht="12.75">
      <c r="A75" s="147"/>
      <c r="B75" s="148"/>
      <c r="C75" s="147"/>
      <c r="D75" s="147"/>
      <c r="E75" s="147"/>
      <c r="F75" s="199"/>
      <c r="G75" s="147"/>
    </row>
    <row r="76" spans="1:7" ht="12.75">
      <c r="A76" s="63"/>
      <c r="B76" s="1" t="s">
        <v>219</v>
      </c>
      <c r="C76" s="63" t="s">
        <v>221</v>
      </c>
      <c r="D76" s="63"/>
      <c r="E76" s="120" t="s">
        <v>214</v>
      </c>
      <c r="F76" s="107" t="s">
        <v>898</v>
      </c>
      <c r="G76" s="53"/>
    </row>
    <row r="77" spans="1:7" ht="12.75">
      <c r="A77" s="63"/>
      <c r="B77" s="1"/>
      <c r="C77" s="63" t="s">
        <v>258</v>
      </c>
      <c r="D77" s="63"/>
      <c r="E77" s="120"/>
      <c r="F77" s="108" t="s">
        <v>904</v>
      </c>
      <c r="G77" s="50"/>
    </row>
    <row r="78" spans="1:7" ht="12.75">
      <c r="A78" s="1" t="s">
        <v>734</v>
      </c>
      <c r="B78" s="1"/>
      <c r="C78" s="63" t="s">
        <v>259</v>
      </c>
      <c r="D78" s="63"/>
      <c r="E78" s="120"/>
      <c r="F78" s="108" t="s">
        <v>914</v>
      </c>
      <c r="G78" s="95"/>
    </row>
    <row r="79" spans="1:7" ht="12.75">
      <c r="A79" s="66"/>
      <c r="B79" s="130"/>
      <c r="C79" s="66"/>
      <c r="D79" s="66"/>
      <c r="E79" s="66"/>
      <c r="F79" s="112"/>
      <c r="G79" s="66"/>
    </row>
    <row r="80" spans="1:7" ht="12.75">
      <c r="A80" s="63"/>
      <c r="B80" s="1" t="s">
        <v>257</v>
      </c>
      <c r="C80" s="63" t="s">
        <v>468</v>
      </c>
      <c r="D80" s="63" t="s">
        <v>668</v>
      </c>
      <c r="E80" s="120" t="s">
        <v>597</v>
      </c>
      <c r="F80" s="108"/>
      <c r="G80" s="53"/>
    </row>
    <row r="81" spans="1:7" ht="12.75">
      <c r="A81" s="63"/>
      <c r="B81" s="1"/>
      <c r="C81" s="63" t="s">
        <v>469</v>
      </c>
      <c r="D81" s="63" t="s">
        <v>669</v>
      </c>
      <c r="E81" s="120"/>
      <c r="F81" s="108" t="s">
        <v>905</v>
      </c>
      <c r="G81" s="50"/>
    </row>
    <row r="82" spans="1:7" ht="12.75">
      <c r="A82" s="1" t="s">
        <v>735</v>
      </c>
      <c r="B82" s="63"/>
      <c r="C82" s="63" t="s">
        <v>470</v>
      </c>
      <c r="D82" s="63"/>
      <c r="E82" s="120"/>
      <c r="F82" s="108" t="s">
        <v>915</v>
      </c>
      <c r="G82" s="95"/>
    </row>
    <row r="83" spans="1:7" ht="12.75">
      <c r="A83" s="66"/>
      <c r="B83" s="130"/>
      <c r="C83" s="66"/>
      <c r="D83" s="66"/>
      <c r="E83" s="66"/>
      <c r="F83" s="196"/>
      <c r="G83" s="66"/>
    </row>
    <row r="84" spans="1:7" ht="12.75">
      <c r="A84" s="63"/>
      <c r="B84" s="1" t="s">
        <v>223</v>
      </c>
      <c r="C84" s="63" t="s">
        <v>548</v>
      </c>
      <c r="D84" s="63" t="s">
        <v>825</v>
      </c>
      <c r="E84" s="120" t="s">
        <v>765</v>
      </c>
      <c r="F84" s="200"/>
      <c r="G84" s="53"/>
    </row>
    <row r="85" spans="1:7" ht="12.75">
      <c r="A85" s="63"/>
      <c r="B85" s="1"/>
      <c r="C85" s="63" t="s">
        <v>549</v>
      </c>
      <c r="D85" s="63" t="s">
        <v>231</v>
      </c>
      <c r="E85" s="120" t="s">
        <v>227</v>
      </c>
      <c r="F85" s="108" t="s">
        <v>920</v>
      </c>
      <c r="G85" s="50" t="s">
        <v>928</v>
      </c>
    </row>
    <row r="86" spans="1:7" ht="12.75">
      <c r="A86" s="1" t="s">
        <v>735</v>
      </c>
      <c r="B86" s="1"/>
      <c r="C86" s="63" t="s">
        <v>550</v>
      </c>
      <c r="D86" s="63" t="s">
        <v>826</v>
      </c>
      <c r="E86" s="120"/>
      <c r="F86" s="108" t="s">
        <v>907</v>
      </c>
      <c r="G86" s="95"/>
    </row>
    <row r="87" spans="1:7" ht="12.75">
      <c r="A87" s="66"/>
      <c r="B87" s="130"/>
      <c r="C87" s="66"/>
      <c r="D87" s="66"/>
      <c r="E87" s="66"/>
      <c r="F87" s="196"/>
      <c r="G87" s="66"/>
    </row>
    <row r="88" spans="1:7" ht="12.75">
      <c r="A88" s="63"/>
      <c r="B88" s="1" t="s">
        <v>677</v>
      </c>
      <c r="C88" s="63" t="s">
        <v>679</v>
      </c>
      <c r="D88" s="119"/>
      <c r="E88" s="120" t="s">
        <v>767</v>
      </c>
      <c r="F88" s="111"/>
      <c r="G88" s="53"/>
    </row>
    <row r="89" spans="1:7" ht="12.75">
      <c r="A89" s="63"/>
      <c r="B89" s="1" t="s">
        <v>678</v>
      </c>
      <c r="C89" s="63" t="s">
        <v>680</v>
      </c>
      <c r="D89" s="63"/>
      <c r="E89" s="63" t="s">
        <v>752</v>
      </c>
      <c r="F89" s="108" t="s">
        <v>903</v>
      </c>
      <c r="G89" s="50"/>
    </row>
    <row r="90" spans="1:7" ht="12.75">
      <c r="A90" s="1" t="s">
        <v>735</v>
      </c>
      <c r="B90" s="1"/>
      <c r="C90" s="63" t="s">
        <v>752</v>
      </c>
      <c r="D90" s="63"/>
      <c r="E90" s="120"/>
      <c r="F90" s="108" t="s">
        <v>915</v>
      </c>
      <c r="G90" s="95"/>
    </row>
    <row r="91" spans="1:7" ht="12.75">
      <c r="A91" s="66"/>
      <c r="B91" s="130"/>
      <c r="C91" s="66"/>
      <c r="D91" s="66"/>
      <c r="E91" s="66"/>
      <c r="F91" s="196"/>
      <c r="G91" s="66"/>
    </row>
    <row r="92" spans="1:7" ht="12.75">
      <c r="A92" s="63"/>
      <c r="B92" s="1" t="s">
        <v>681</v>
      </c>
      <c r="C92" s="63" t="s">
        <v>682</v>
      </c>
      <c r="D92" s="119"/>
      <c r="E92" s="120" t="s">
        <v>139</v>
      </c>
      <c r="F92" s="200"/>
      <c r="G92" s="53"/>
    </row>
    <row r="93" spans="1:7" ht="12.75">
      <c r="A93" s="63"/>
      <c r="B93" s="1"/>
      <c r="C93" s="63" t="s">
        <v>684</v>
      </c>
      <c r="D93" s="63"/>
      <c r="E93" s="120"/>
      <c r="F93" s="108" t="s">
        <v>906</v>
      </c>
      <c r="G93" s="50"/>
    </row>
    <row r="94" spans="1:7" ht="12.75">
      <c r="A94" s="1" t="s">
        <v>735</v>
      </c>
      <c r="B94" s="1"/>
      <c r="C94" s="63" t="s">
        <v>683</v>
      </c>
      <c r="D94" s="63"/>
      <c r="E94" s="120"/>
      <c r="F94" s="108" t="s">
        <v>915</v>
      </c>
      <c r="G94" s="95"/>
    </row>
    <row r="95" spans="1:7" ht="12.75">
      <c r="A95" s="66"/>
      <c r="B95" s="130"/>
      <c r="C95" s="66"/>
      <c r="D95" s="66"/>
      <c r="E95" s="66"/>
      <c r="F95" s="196"/>
      <c r="G95" s="66"/>
    </row>
    <row r="96" spans="1:7" ht="12.75">
      <c r="A96" s="63"/>
      <c r="B96" s="1" t="s">
        <v>769</v>
      </c>
      <c r="C96" s="63" t="s">
        <v>771</v>
      </c>
      <c r="D96" s="119"/>
      <c r="E96" s="120" t="s">
        <v>139</v>
      </c>
      <c r="F96" s="111"/>
      <c r="G96" s="53"/>
    </row>
    <row r="97" spans="1:7" ht="12.75">
      <c r="A97" s="63"/>
      <c r="B97" s="1" t="s">
        <v>678</v>
      </c>
      <c r="C97" s="63" t="s">
        <v>772</v>
      </c>
      <c r="D97" s="63"/>
      <c r="E97" s="63"/>
      <c r="F97" s="108" t="s">
        <v>899</v>
      </c>
      <c r="G97" s="50"/>
    </row>
    <row r="98" spans="1:7" ht="12.75">
      <c r="A98" s="1" t="s">
        <v>735</v>
      </c>
      <c r="B98" s="1"/>
      <c r="C98" s="63" t="s">
        <v>773</v>
      </c>
      <c r="D98" s="63"/>
      <c r="E98" s="120"/>
      <c r="F98" s="108" t="s">
        <v>916</v>
      </c>
      <c r="G98" s="95"/>
    </row>
    <row r="99" spans="1:7" ht="12.75">
      <c r="A99" s="66"/>
      <c r="B99" s="130"/>
      <c r="C99" s="66"/>
      <c r="D99" s="66"/>
      <c r="E99" s="66"/>
      <c r="F99" s="112"/>
      <c r="G99" s="66"/>
    </row>
    <row r="100" spans="1:7" ht="16.5" thickBot="1">
      <c r="A100" s="13"/>
      <c r="B100" s="13"/>
      <c r="C100" s="13" t="s">
        <v>137</v>
      </c>
      <c r="D100" s="13"/>
      <c r="E100" s="13" t="s">
        <v>356</v>
      </c>
      <c r="F100" s="201" t="s">
        <v>895</v>
      </c>
      <c r="G100" s="13"/>
    </row>
    <row r="101" spans="1:7" ht="12.75">
      <c r="A101" s="63"/>
      <c r="B101" s="1" t="s">
        <v>278</v>
      </c>
      <c r="C101" s="63" t="s">
        <v>829</v>
      </c>
      <c r="D101" s="63"/>
      <c r="E101" s="56" t="s">
        <v>139</v>
      </c>
      <c r="F101" s="110" t="s">
        <v>930</v>
      </c>
      <c r="G101" s="150" t="s">
        <v>830</v>
      </c>
    </row>
    <row r="102" spans="1:7" ht="12.75">
      <c r="A102" s="63"/>
      <c r="B102" s="1"/>
      <c r="C102" s="63" t="s">
        <v>827</v>
      </c>
      <c r="D102" s="63"/>
      <c r="E102" s="120"/>
      <c r="F102" s="110" t="s">
        <v>931</v>
      </c>
      <c r="G102" s="50"/>
    </row>
    <row r="103" spans="1:7" ht="12.75">
      <c r="A103" s="1" t="s">
        <v>734</v>
      </c>
      <c r="B103" s="63"/>
      <c r="C103" s="63" t="s">
        <v>828</v>
      </c>
      <c r="D103" s="63"/>
      <c r="E103" s="120"/>
      <c r="F103" s="108" t="s">
        <v>929</v>
      </c>
      <c r="G103" s="95"/>
    </row>
    <row r="104" spans="1:7" ht="12.75">
      <c r="A104" s="66"/>
      <c r="B104" s="130"/>
      <c r="C104" s="66"/>
      <c r="D104" s="66"/>
      <c r="E104" s="66"/>
      <c r="F104" s="196"/>
      <c r="G104" s="66"/>
    </row>
    <row r="105" spans="1:7" ht="12.75">
      <c r="A105" s="63"/>
      <c r="B105" s="1" t="s">
        <v>272</v>
      </c>
      <c r="C105" s="63" t="s">
        <v>761</v>
      </c>
      <c r="D105" s="63"/>
      <c r="E105" s="120" t="s">
        <v>761</v>
      </c>
      <c r="F105" s="108"/>
      <c r="G105" s="53"/>
    </row>
    <row r="106" spans="1:7" ht="12.75">
      <c r="A106" s="63"/>
      <c r="B106" s="1"/>
      <c r="C106" s="63" t="s">
        <v>744</v>
      </c>
      <c r="D106" s="63"/>
      <c r="E106" s="120" t="s">
        <v>745</v>
      </c>
      <c r="F106" s="108" t="s">
        <v>922</v>
      </c>
      <c r="G106" s="50"/>
    </row>
    <row r="107" spans="1:7" ht="12.75">
      <c r="A107" s="1" t="s">
        <v>734</v>
      </c>
      <c r="B107" s="1"/>
      <c r="C107" s="63" t="s">
        <v>745</v>
      </c>
      <c r="D107" s="63"/>
      <c r="E107" s="120"/>
      <c r="F107" s="108" t="s">
        <v>917</v>
      </c>
      <c r="G107" s="95"/>
    </row>
    <row r="108" spans="1:7" ht="12.75">
      <c r="A108" s="66"/>
      <c r="B108" s="130"/>
      <c r="C108" s="66"/>
      <c r="D108" s="66"/>
      <c r="E108" s="66"/>
      <c r="F108" s="112"/>
      <c r="G108" s="66"/>
    </row>
    <row r="109" spans="1:7" ht="12.75">
      <c r="A109" s="63"/>
      <c r="B109" s="1" t="s">
        <v>277</v>
      </c>
      <c r="C109" s="63" t="s">
        <v>822</v>
      </c>
      <c r="D109" s="63"/>
      <c r="E109" s="120" t="s">
        <v>822</v>
      </c>
      <c r="F109" s="108"/>
      <c r="G109" s="53"/>
    </row>
    <row r="110" spans="1:7" ht="12.75">
      <c r="A110" s="63"/>
      <c r="B110" s="1"/>
      <c r="C110" s="63" t="s">
        <v>747</v>
      </c>
      <c r="D110" s="63"/>
      <c r="E110" s="120" t="s">
        <v>748</v>
      </c>
      <c r="F110" s="108" t="s">
        <v>921</v>
      </c>
      <c r="G110" s="50"/>
    </row>
    <row r="111" spans="1:7" ht="12.75">
      <c r="A111" s="1" t="s">
        <v>734</v>
      </c>
      <c r="B111" s="1"/>
      <c r="C111" s="63" t="s">
        <v>748</v>
      </c>
      <c r="D111" s="63"/>
      <c r="E111" s="120"/>
      <c r="F111" s="108" t="s">
        <v>917</v>
      </c>
      <c r="G111" s="95"/>
    </row>
    <row r="112" spans="1:7" ht="12.75">
      <c r="A112" s="66"/>
      <c r="B112" s="130"/>
      <c r="C112" s="66"/>
      <c r="D112" s="66"/>
      <c r="E112" s="66"/>
      <c r="F112" s="112"/>
      <c r="G112" s="66"/>
    </row>
    <row r="113" spans="1:7" ht="12.75">
      <c r="A113" s="63"/>
      <c r="B113" s="1" t="s">
        <v>271</v>
      </c>
      <c r="C113" s="63" t="s">
        <v>749</v>
      </c>
      <c r="D113" s="63" t="s">
        <v>756</v>
      </c>
      <c r="E113" s="120" t="s">
        <v>749</v>
      </c>
      <c r="F113" s="108"/>
      <c r="G113" s="150" t="s">
        <v>754</v>
      </c>
    </row>
    <row r="114" spans="1:7" ht="12.75">
      <c r="A114" s="63"/>
      <c r="B114" s="1"/>
      <c r="C114" s="63" t="s">
        <v>750</v>
      </c>
      <c r="D114" s="63" t="s">
        <v>757</v>
      </c>
      <c r="E114" s="120" t="s">
        <v>751</v>
      </c>
      <c r="F114" s="108" t="s">
        <v>922</v>
      </c>
      <c r="G114" s="154" t="s">
        <v>755</v>
      </c>
    </row>
    <row r="115" spans="1:7" ht="12.75">
      <c r="A115" s="1" t="s">
        <v>734</v>
      </c>
      <c r="B115" s="1"/>
      <c r="C115" s="63" t="s">
        <v>751</v>
      </c>
      <c r="D115" s="63"/>
      <c r="E115" s="120"/>
      <c r="F115" s="108" t="s">
        <v>917</v>
      </c>
      <c r="G115" s="95"/>
    </row>
    <row r="116" spans="1:7" ht="12.75">
      <c r="A116" s="66"/>
      <c r="B116" s="130"/>
      <c r="C116" s="66"/>
      <c r="D116" s="66"/>
      <c r="E116" s="66"/>
      <c r="F116" s="112"/>
      <c r="G116" s="66"/>
    </row>
    <row r="117" spans="1:7" ht="12.75">
      <c r="A117" s="63"/>
      <c r="B117" s="1" t="s">
        <v>269</v>
      </c>
      <c r="C117" s="63" t="s">
        <v>693</v>
      </c>
      <c r="D117" s="63"/>
      <c r="E117" s="120" t="s">
        <v>696</v>
      </c>
      <c r="F117" s="108"/>
      <c r="G117" s="150" t="s">
        <v>753</v>
      </c>
    </row>
    <row r="118" spans="1:7" ht="12.75">
      <c r="A118" s="63"/>
      <c r="B118" s="1"/>
      <c r="C118" s="63" t="s">
        <v>694</v>
      </c>
      <c r="D118" s="63"/>
      <c r="E118" s="120" t="s">
        <v>695</v>
      </c>
      <c r="F118" s="108" t="s">
        <v>921</v>
      </c>
      <c r="G118" s="50"/>
    </row>
    <row r="119" spans="1:7" ht="12.75">
      <c r="A119" s="1" t="s">
        <v>734</v>
      </c>
      <c r="B119" s="1"/>
      <c r="C119" s="63" t="s">
        <v>695</v>
      </c>
      <c r="D119" s="63"/>
      <c r="E119" s="120"/>
      <c r="F119" s="108" t="s">
        <v>917</v>
      </c>
      <c r="G119" s="95"/>
    </row>
    <row r="120" spans="1:7" ht="12.75">
      <c r="A120" s="66"/>
      <c r="B120" s="130"/>
      <c r="C120" s="66"/>
      <c r="D120" s="66"/>
      <c r="E120" s="66"/>
      <c r="F120" s="196"/>
      <c r="G120" s="66"/>
    </row>
    <row r="121" spans="1:7" ht="12.75">
      <c r="A121" s="147"/>
      <c r="B121" s="148"/>
      <c r="C121" s="147"/>
      <c r="D121" s="147"/>
      <c r="E121" s="147"/>
      <c r="F121" s="202"/>
      <c r="G121" s="147"/>
    </row>
    <row r="122" spans="1:7" ht="12.75">
      <c r="A122" s="63"/>
      <c r="B122" s="6" t="s">
        <v>354</v>
      </c>
      <c r="C122" s="120" t="s">
        <v>355</v>
      </c>
      <c r="D122" s="120"/>
      <c r="E122" s="120" t="s">
        <v>355</v>
      </c>
      <c r="F122" s="108" t="s">
        <v>932</v>
      </c>
      <c r="G122" s="53"/>
    </row>
    <row r="123" spans="1:7" ht="12.75">
      <c r="A123" s="63"/>
      <c r="B123" s="6" t="s">
        <v>430</v>
      </c>
      <c r="C123" s="56" t="s">
        <v>670</v>
      </c>
      <c r="D123" s="120"/>
      <c r="E123" s="120" t="s">
        <v>671</v>
      </c>
      <c r="F123" s="108" t="s">
        <v>933</v>
      </c>
      <c r="G123" s="50"/>
    </row>
    <row r="124" spans="1:7" ht="12.75">
      <c r="A124" s="1" t="s">
        <v>733</v>
      </c>
      <c r="B124" s="6" t="s">
        <v>429</v>
      </c>
      <c r="C124" s="120" t="s">
        <v>671</v>
      </c>
      <c r="D124" s="120"/>
      <c r="E124" s="120"/>
      <c r="F124" s="198"/>
      <c r="G124" s="112"/>
    </row>
    <row r="125" spans="1:7" ht="12.75">
      <c r="A125" s="66"/>
      <c r="B125" s="130"/>
      <c r="C125" s="66"/>
      <c r="D125" s="66"/>
      <c r="E125" s="66"/>
      <c r="F125" s="196"/>
      <c r="G125" s="66"/>
    </row>
    <row r="126" spans="1:7" ht="12.75">
      <c r="A126" s="157"/>
      <c r="B126" s="158"/>
      <c r="C126" s="157"/>
      <c r="D126" s="157"/>
      <c r="E126" s="157"/>
      <c r="F126" s="159"/>
      <c r="G126" s="157"/>
    </row>
    <row r="127" spans="1:7" ht="15.75">
      <c r="A127" s="63"/>
      <c r="B127" s="6" t="s">
        <v>688</v>
      </c>
      <c r="C127" s="6" t="s">
        <v>262</v>
      </c>
      <c r="D127" s="120" t="s">
        <v>685</v>
      </c>
      <c r="E127" s="21" t="s">
        <v>264</v>
      </c>
      <c r="F127" s="151"/>
      <c r="G127" s="111"/>
    </row>
    <row r="128" spans="1:7" ht="12.75">
      <c r="A128" s="120"/>
      <c r="B128" s="120"/>
      <c r="C128" s="120" t="s">
        <v>263</v>
      </c>
      <c r="D128" s="120" t="s">
        <v>686</v>
      </c>
      <c r="E128" s="146"/>
      <c r="F128" s="152"/>
      <c r="G128" s="108"/>
    </row>
    <row r="129" spans="1:7" ht="12.75">
      <c r="A129" s="63"/>
      <c r="B129" s="120"/>
      <c r="C129" s="120" t="s">
        <v>267</v>
      </c>
      <c r="D129" s="120" t="s">
        <v>687</v>
      </c>
      <c r="E129" s="56"/>
      <c r="F129" s="151" t="s">
        <v>918</v>
      </c>
      <c r="G129" s="112"/>
    </row>
    <row r="130" spans="1:7" ht="12.75">
      <c r="A130" s="66"/>
      <c r="B130" s="130"/>
      <c r="C130" s="66"/>
      <c r="D130" s="66"/>
      <c r="E130" s="66"/>
      <c r="F130" s="153"/>
      <c r="G130" s="122"/>
    </row>
    <row r="131" spans="1:7" ht="12.75">
      <c r="A131" s="68"/>
      <c r="B131" s="128"/>
      <c r="C131" s="68"/>
      <c r="D131" s="68"/>
      <c r="E131" s="46"/>
      <c r="F131" s="114"/>
      <c r="G131" s="68"/>
    </row>
    <row r="132" spans="1:7" ht="12.75">
      <c r="A132" s="141"/>
      <c r="B132" s="22" t="s">
        <v>691</v>
      </c>
      <c r="C132" s="141" t="s">
        <v>689</v>
      </c>
      <c r="D132" s="141"/>
      <c r="E132" s="56" t="s">
        <v>692</v>
      </c>
      <c r="F132" s="107"/>
      <c r="G132" s="57"/>
    </row>
    <row r="133" spans="1:7" ht="12.75">
      <c r="A133" s="141"/>
      <c r="B133" s="22"/>
      <c r="C133" s="141" t="s">
        <v>690</v>
      </c>
      <c r="D133" s="141"/>
      <c r="E133" s="56"/>
      <c r="F133" s="110" t="s">
        <v>730</v>
      </c>
      <c r="G133" s="117"/>
    </row>
    <row r="134" spans="1:7" ht="12.75">
      <c r="A134" s="22" t="s">
        <v>735</v>
      </c>
      <c r="B134" s="141"/>
      <c r="C134" s="141" t="s">
        <v>776</v>
      </c>
      <c r="D134" s="141"/>
      <c r="E134" s="56"/>
      <c r="F134" s="110"/>
      <c r="G134" s="142"/>
    </row>
    <row r="135" spans="1:7" ht="12.75">
      <c r="A135" s="144"/>
      <c r="B135" s="143"/>
      <c r="C135" s="144"/>
      <c r="D135" s="144"/>
      <c r="E135" s="144"/>
      <c r="F135" s="145"/>
      <c r="G135" s="144"/>
    </row>
    <row r="136" spans="1:7" ht="12.75">
      <c r="A136" s="63"/>
      <c r="B136" s="22" t="s">
        <v>223</v>
      </c>
      <c r="C136" s="63"/>
      <c r="D136" s="63" t="s">
        <v>775</v>
      </c>
      <c r="E136" s="120"/>
      <c r="F136" s="111"/>
      <c r="G136" s="53"/>
    </row>
    <row r="137" spans="1:7" ht="12.75">
      <c r="A137" s="63"/>
      <c r="B137" s="22" t="s">
        <v>230</v>
      </c>
      <c r="C137" s="63"/>
      <c r="D137" s="63"/>
      <c r="E137" s="120"/>
      <c r="F137" s="108"/>
      <c r="G137" s="50"/>
    </row>
    <row r="138" spans="1:7" ht="12.75">
      <c r="A138" s="1" t="s">
        <v>735</v>
      </c>
      <c r="B138" s="1"/>
      <c r="C138" s="63"/>
      <c r="D138" s="63"/>
      <c r="E138" s="120"/>
      <c r="F138" s="137"/>
      <c r="G138" s="95"/>
    </row>
    <row r="139" spans="1:7" ht="12.75">
      <c r="A139" s="66"/>
      <c r="B139" s="130"/>
      <c r="C139" s="66"/>
      <c r="D139" s="66"/>
      <c r="E139" s="66"/>
      <c r="F139" s="122"/>
      <c r="G139" s="66"/>
    </row>
    <row r="140" spans="1:7" ht="12.75">
      <c r="A140" s="161"/>
      <c r="B140" s="203" t="s">
        <v>659</v>
      </c>
      <c r="C140" s="162" t="s">
        <v>672</v>
      </c>
      <c r="D140" s="162" t="s">
        <v>325</v>
      </c>
      <c r="E140" s="162" t="s">
        <v>672</v>
      </c>
      <c r="F140" s="163"/>
      <c r="G140" s="204" t="s">
        <v>934</v>
      </c>
    </row>
    <row r="141" spans="1:7" ht="12.75">
      <c r="A141" s="161"/>
      <c r="B141" s="203" t="s">
        <v>675</v>
      </c>
      <c r="C141" s="205" t="s">
        <v>661</v>
      </c>
      <c r="D141" s="162" t="s">
        <v>673</v>
      </c>
      <c r="E141" s="162" t="s">
        <v>676</v>
      </c>
      <c r="F141" s="163" t="s">
        <v>903</v>
      </c>
      <c r="G141" s="206" t="s">
        <v>935</v>
      </c>
    </row>
    <row r="142" spans="1:7" ht="12.75">
      <c r="A142" s="164" t="s">
        <v>733</v>
      </c>
      <c r="B142" s="203"/>
      <c r="C142" s="205" t="s">
        <v>674</v>
      </c>
      <c r="D142" s="207" t="s">
        <v>831</v>
      </c>
      <c r="E142" s="162"/>
      <c r="F142" s="163"/>
      <c r="G142" s="206" t="s">
        <v>936</v>
      </c>
    </row>
    <row r="143" spans="1:7" ht="12.75">
      <c r="A143" s="161"/>
      <c r="B143" s="164"/>
      <c r="C143" s="161"/>
      <c r="D143" s="161"/>
      <c r="E143" s="162"/>
      <c r="F143" s="163"/>
      <c r="G143" s="161" t="s">
        <v>937</v>
      </c>
    </row>
  </sheetData>
  <hyperlinks>
    <hyperlink ref="G117" r:id="rId1" display="kathrinkessi@web.de"/>
    <hyperlink ref="G113" r:id="rId2" display="PV-Bad_Kohlgrub@"/>
    <hyperlink ref="G18" r:id="rId3" display="hohenfurch@"/>
    <hyperlink ref="G101" r:id="rId4" display="tom.tralmer@web.de"/>
    <hyperlink ref="G10" r:id="rId5" display="gerda.turansky@freenet.de"/>
  </hyperlinks>
  <printOptions/>
  <pageMargins left="0.75" right="0.75" top="1" bottom="1" header="0.4921259845" footer="0.4921259845"/>
  <pageSetup horizontalDpi="600" verticalDpi="600" orientation="landscape" paperSize="9" scale="72" r:id="rId6"/>
  <rowBreaks count="2" manualBreakCount="2">
    <brk id="49" max="255" man="1"/>
    <brk id="9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D19" sqref="D19"/>
    </sheetView>
  </sheetViews>
  <sheetFormatPr defaultColWidth="11.421875" defaultRowHeight="12.75"/>
  <cols>
    <col min="1" max="1" width="3.00390625" style="68" customWidth="1"/>
    <col min="2" max="2" width="22.421875" style="128" customWidth="1"/>
    <col min="3" max="3" width="21.7109375" style="68" customWidth="1"/>
    <col min="4" max="4" width="19.28125" style="68" customWidth="1"/>
    <col min="5" max="5" width="27.00390625" style="46" bestFit="1" customWidth="1"/>
    <col min="6" max="6" width="26.7109375" style="114" customWidth="1"/>
    <col min="7" max="7" width="20.421875" style="68" customWidth="1"/>
    <col min="8" max="16384" width="11.421875" style="68" customWidth="1"/>
  </cols>
  <sheetData>
    <row r="1" spans="3:6" s="13" customFormat="1" ht="16.5" thickBot="1">
      <c r="C1" s="13" t="s">
        <v>137</v>
      </c>
      <c r="E1" s="13" t="s">
        <v>356</v>
      </c>
      <c r="F1" s="100" t="s">
        <v>731</v>
      </c>
    </row>
    <row r="2" spans="2:7" s="63" customFormat="1" ht="12.75">
      <c r="B2" s="1" t="s">
        <v>168</v>
      </c>
      <c r="C2" s="63" t="s">
        <v>169</v>
      </c>
      <c r="E2" s="120" t="s">
        <v>173</v>
      </c>
      <c r="F2" s="108"/>
      <c r="G2" s="50"/>
    </row>
    <row r="3" spans="2:7" s="63" customFormat="1" ht="12.75">
      <c r="B3" s="1"/>
      <c r="C3" s="63" t="s">
        <v>170</v>
      </c>
      <c r="E3" s="120"/>
      <c r="F3" s="108" t="s">
        <v>706</v>
      </c>
      <c r="G3" s="50"/>
    </row>
    <row r="4" spans="1:7" s="63" customFormat="1" ht="12.75">
      <c r="A4" s="1" t="s">
        <v>735</v>
      </c>
      <c r="B4" s="1"/>
      <c r="C4" s="63" t="s">
        <v>171</v>
      </c>
      <c r="E4" s="120"/>
      <c r="F4" s="108" t="s">
        <v>714</v>
      </c>
      <c r="G4" s="95"/>
    </row>
    <row r="5" spans="2:6" s="66" customFormat="1" ht="2.25" customHeight="1">
      <c r="B5" s="130"/>
      <c r="F5" s="122"/>
    </row>
    <row r="6" spans="2:7" s="63" customFormat="1" ht="12.75">
      <c r="B6" s="1" t="s">
        <v>110</v>
      </c>
      <c r="C6" s="63" t="s">
        <v>697</v>
      </c>
      <c r="D6" s="63" t="s">
        <v>403</v>
      </c>
      <c r="E6" s="120" t="s">
        <v>697</v>
      </c>
      <c r="F6" s="107" t="s">
        <v>762</v>
      </c>
      <c r="G6" s="53"/>
    </row>
    <row r="7" spans="2:7" s="63" customFormat="1" ht="12.75">
      <c r="B7" s="1"/>
      <c r="C7" s="63" t="s">
        <v>699</v>
      </c>
      <c r="D7" s="63" t="s">
        <v>134</v>
      </c>
      <c r="E7" s="120" t="s">
        <v>698</v>
      </c>
      <c r="F7" s="110" t="s">
        <v>763</v>
      </c>
      <c r="G7" s="50"/>
    </row>
    <row r="8" spans="1:7" s="63" customFormat="1" ht="12.75">
      <c r="A8" s="1" t="s">
        <v>735</v>
      </c>
      <c r="C8" s="63" t="s">
        <v>698</v>
      </c>
      <c r="D8" s="63" t="s">
        <v>138</v>
      </c>
      <c r="E8" s="120"/>
      <c r="F8" s="108" t="s">
        <v>764</v>
      </c>
      <c r="G8" s="95"/>
    </row>
    <row r="9" spans="2:6" s="66" customFormat="1" ht="3.75" customHeight="1">
      <c r="B9" s="130"/>
      <c r="F9" s="122"/>
    </row>
    <row r="10" spans="2:7" s="63" customFormat="1" ht="12.75">
      <c r="B10" s="1" t="s">
        <v>157</v>
      </c>
      <c r="C10" s="63" t="s">
        <v>623</v>
      </c>
      <c r="E10" s="120" t="s">
        <v>742</v>
      </c>
      <c r="F10" s="108"/>
      <c r="G10" s="53"/>
    </row>
    <row r="11" spans="2:7" s="63" customFormat="1" ht="12.75">
      <c r="B11" s="1"/>
      <c r="C11" s="63" t="s">
        <v>624</v>
      </c>
      <c r="E11" s="120" t="s">
        <v>254</v>
      </c>
      <c r="F11" s="108" t="s">
        <v>706</v>
      </c>
      <c r="G11" s="50"/>
    </row>
    <row r="12" spans="1:7" s="63" customFormat="1" ht="12.75">
      <c r="A12" s="1" t="s">
        <v>732</v>
      </c>
      <c r="C12" s="63" t="s">
        <v>625</v>
      </c>
      <c r="E12" s="120" t="s">
        <v>489</v>
      </c>
      <c r="F12" s="108" t="s">
        <v>713</v>
      </c>
      <c r="G12" s="95"/>
    </row>
    <row r="13" spans="2:6" s="134" customFormat="1" ht="3" customHeight="1">
      <c r="B13" s="4"/>
      <c r="E13" s="66"/>
      <c r="F13" s="112"/>
    </row>
    <row r="14" spans="2:7" s="63" customFormat="1" ht="12.75">
      <c r="B14" s="1" t="s">
        <v>154</v>
      </c>
      <c r="C14" s="63" t="s">
        <v>623</v>
      </c>
      <c r="E14" s="120" t="s">
        <v>740</v>
      </c>
      <c r="F14" s="108"/>
      <c r="G14" s="53"/>
    </row>
    <row r="15" spans="2:7" s="63" customFormat="1" ht="12.75">
      <c r="B15" s="1"/>
      <c r="C15" s="63" t="s">
        <v>624</v>
      </c>
      <c r="E15" s="120" t="s">
        <v>741</v>
      </c>
      <c r="F15" s="108" t="s">
        <v>706</v>
      </c>
      <c r="G15" s="50"/>
    </row>
    <row r="16" spans="1:7" s="63" customFormat="1" ht="12.75">
      <c r="A16" s="1" t="s">
        <v>732</v>
      </c>
      <c r="B16" s="1"/>
      <c r="C16" s="63" t="s">
        <v>625</v>
      </c>
      <c r="E16" s="120"/>
      <c r="F16" s="108" t="s">
        <v>713</v>
      </c>
      <c r="G16" s="95"/>
    </row>
    <row r="17" spans="2:7" s="66" customFormat="1" ht="4.5" customHeight="1">
      <c r="B17" s="130"/>
      <c r="F17" s="123"/>
      <c r="G17" s="69"/>
    </row>
    <row r="18" spans="2:7" s="63" customFormat="1" ht="12.75">
      <c r="B18" s="1" t="s">
        <v>111</v>
      </c>
      <c r="C18" s="63" t="s">
        <v>132</v>
      </c>
      <c r="D18" s="63" t="s">
        <v>701</v>
      </c>
      <c r="E18" s="120" t="s">
        <v>139</v>
      </c>
      <c r="F18" s="107"/>
      <c r="G18" s="53"/>
    </row>
    <row r="19" spans="2:7" s="63" customFormat="1" ht="12.75">
      <c r="B19" s="1"/>
      <c r="C19" s="63" t="s">
        <v>131</v>
      </c>
      <c r="E19" s="120"/>
      <c r="F19" s="108"/>
      <c r="G19" s="50"/>
    </row>
    <row r="20" spans="1:7" s="63" customFormat="1" ht="12.75">
      <c r="A20" s="1" t="s">
        <v>732</v>
      </c>
      <c r="B20" s="1"/>
      <c r="C20" s="63" t="s">
        <v>153</v>
      </c>
      <c r="E20" s="120"/>
      <c r="F20" s="108" t="s">
        <v>713</v>
      </c>
      <c r="G20" s="95"/>
    </row>
    <row r="21" spans="2:6" s="66" customFormat="1" ht="4.5" customHeight="1">
      <c r="B21" s="130"/>
      <c r="F21" s="122"/>
    </row>
    <row r="22" spans="2:7" s="63" customFormat="1" ht="12.75">
      <c r="B22" s="1" t="s">
        <v>349</v>
      </c>
      <c r="C22" s="63" t="s">
        <v>454</v>
      </c>
      <c r="E22" s="120" t="s">
        <v>454</v>
      </c>
      <c r="F22" s="108"/>
      <c r="G22" s="53"/>
    </row>
    <row r="23" spans="2:7" s="63" customFormat="1" ht="12.75">
      <c r="B23" s="1"/>
      <c r="C23" s="63" t="s">
        <v>456</v>
      </c>
      <c r="E23" s="120" t="s">
        <v>455</v>
      </c>
      <c r="F23" s="110" t="s">
        <v>706</v>
      </c>
      <c r="G23" s="50"/>
    </row>
    <row r="24" spans="1:7" s="63" customFormat="1" ht="12.75">
      <c r="A24" s="1" t="s">
        <v>732</v>
      </c>
      <c r="B24" s="1"/>
      <c r="C24" s="63" t="s">
        <v>455</v>
      </c>
      <c r="E24" s="120"/>
      <c r="F24" s="110" t="s">
        <v>715</v>
      </c>
      <c r="G24" s="95"/>
    </row>
    <row r="25" spans="2:6" s="66" customFormat="1" ht="4.5" customHeight="1">
      <c r="B25" s="130"/>
      <c r="F25" s="122"/>
    </row>
    <row r="26" spans="2:7" s="63" customFormat="1" ht="12.75">
      <c r="B26" s="1" t="s">
        <v>340</v>
      </c>
      <c r="C26" s="63" t="s">
        <v>632</v>
      </c>
      <c r="D26" s="63" t="s">
        <v>636</v>
      </c>
      <c r="E26" s="120" t="s">
        <v>636</v>
      </c>
      <c r="F26" s="111"/>
      <c r="G26" s="53"/>
    </row>
    <row r="27" spans="2:7" s="63" customFormat="1" ht="12.75">
      <c r="B27" s="1"/>
      <c r="C27" s="63" t="s">
        <v>633</v>
      </c>
      <c r="D27" s="63" t="s">
        <v>666</v>
      </c>
      <c r="E27" s="120" t="s">
        <v>739</v>
      </c>
      <c r="F27" s="108"/>
      <c r="G27" s="50"/>
    </row>
    <row r="28" spans="1:7" s="63" customFormat="1" ht="12.75">
      <c r="A28" s="1" t="s">
        <v>732</v>
      </c>
      <c r="B28" s="1"/>
      <c r="C28" s="63" t="s">
        <v>700</v>
      </c>
      <c r="D28" s="63" t="s">
        <v>667</v>
      </c>
      <c r="E28" s="120"/>
      <c r="F28" s="110" t="s">
        <v>715</v>
      </c>
      <c r="G28" s="95"/>
    </row>
    <row r="29" spans="2:6" s="134" customFormat="1" ht="4.5" customHeight="1">
      <c r="B29" s="4"/>
      <c r="E29" s="66"/>
      <c r="F29" s="112"/>
    </row>
    <row r="30" spans="2:7" s="63" customFormat="1" ht="12.75">
      <c r="B30" s="1" t="s">
        <v>112</v>
      </c>
      <c r="C30" s="63" t="s">
        <v>702</v>
      </c>
      <c r="E30" s="120" t="s">
        <v>214</v>
      </c>
      <c r="F30" s="111"/>
      <c r="G30" s="53"/>
    </row>
    <row r="31" spans="2:7" s="63" customFormat="1" ht="12.75">
      <c r="B31" s="1"/>
      <c r="C31" s="63" t="s">
        <v>703</v>
      </c>
      <c r="E31" s="120"/>
      <c r="F31" s="108"/>
      <c r="G31" s="50"/>
    </row>
    <row r="32" spans="1:7" s="63" customFormat="1" ht="12.75">
      <c r="A32" s="1" t="s">
        <v>732</v>
      </c>
      <c r="B32" s="1"/>
      <c r="C32" s="63" t="s">
        <v>704</v>
      </c>
      <c r="E32" s="120"/>
      <c r="F32" s="108" t="s">
        <v>713</v>
      </c>
      <c r="G32" s="95"/>
    </row>
    <row r="33" spans="2:6" s="66" customFormat="1" ht="4.5" customHeight="1">
      <c r="B33" s="130"/>
      <c r="F33" s="122"/>
    </row>
    <row r="34" spans="2:7" s="63" customFormat="1" ht="12.75">
      <c r="B34" s="1" t="s">
        <v>113</v>
      </c>
      <c r="C34" s="63" t="s">
        <v>117</v>
      </c>
      <c r="E34" s="120" t="s">
        <v>117</v>
      </c>
      <c r="F34" s="108" t="s">
        <v>727</v>
      </c>
      <c r="G34" s="53"/>
    </row>
    <row r="35" spans="2:7" s="63" customFormat="1" ht="12.75">
      <c r="B35" s="1"/>
      <c r="C35" s="63" t="s">
        <v>123</v>
      </c>
      <c r="E35" s="120" t="s">
        <v>359</v>
      </c>
      <c r="F35" s="108"/>
      <c r="G35" s="50"/>
    </row>
    <row r="36" spans="1:7" s="63" customFormat="1" ht="12.75">
      <c r="A36" s="1" t="s">
        <v>732</v>
      </c>
      <c r="B36" s="1"/>
      <c r="C36" s="63" t="s">
        <v>130</v>
      </c>
      <c r="E36" s="120"/>
      <c r="F36" s="109"/>
      <c r="G36" s="95"/>
    </row>
    <row r="37" spans="2:6" s="66" customFormat="1" ht="4.5" customHeight="1">
      <c r="B37" s="130"/>
      <c r="F37" s="122"/>
    </row>
    <row r="38" spans="2:7" s="63" customFormat="1" ht="12.75">
      <c r="B38" s="1" t="s">
        <v>114</v>
      </c>
      <c r="C38" s="63" t="s">
        <v>525</v>
      </c>
      <c r="E38" s="120" t="s">
        <v>148</v>
      </c>
      <c r="F38" s="108"/>
      <c r="G38" s="53"/>
    </row>
    <row r="39" spans="2:7" s="63" customFormat="1" ht="12.75">
      <c r="B39" s="1"/>
      <c r="C39" s="63" t="s">
        <v>125</v>
      </c>
      <c r="E39" s="120"/>
      <c r="F39" s="108" t="s">
        <v>707</v>
      </c>
      <c r="G39" s="50"/>
    </row>
    <row r="40" spans="1:7" s="63" customFormat="1" ht="12.75">
      <c r="A40" s="1" t="s">
        <v>732</v>
      </c>
      <c r="B40" s="1"/>
      <c r="C40" s="63" t="s">
        <v>129</v>
      </c>
      <c r="E40" s="120"/>
      <c r="F40" s="108" t="s">
        <v>716</v>
      </c>
      <c r="G40" s="95"/>
    </row>
    <row r="41" spans="2:6" s="66" customFormat="1" ht="3" customHeight="1">
      <c r="B41" s="130"/>
      <c r="F41" s="122"/>
    </row>
    <row r="42" spans="2:7" s="63" customFormat="1" ht="12.75">
      <c r="B42" s="1" t="s">
        <v>621</v>
      </c>
      <c r="C42" s="63" t="s">
        <v>622</v>
      </c>
      <c r="D42" s="63" t="s">
        <v>663</v>
      </c>
      <c r="E42" s="120" t="s">
        <v>638</v>
      </c>
      <c r="F42" s="108"/>
      <c r="G42" s="53"/>
    </row>
    <row r="43" spans="2:7" s="63" customFormat="1" ht="12.75">
      <c r="B43" s="1"/>
      <c r="C43" s="63" t="s">
        <v>200</v>
      </c>
      <c r="D43" s="63" t="s">
        <v>664</v>
      </c>
      <c r="E43" s="120" t="s">
        <v>567</v>
      </c>
      <c r="F43" s="108" t="s">
        <v>708</v>
      </c>
      <c r="G43" s="50"/>
    </row>
    <row r="44" spans="1:7" s="63" customFormat="1" ht="12.75">
      <c r="A44" s="1" t="s">
        <v>732</v>
      </c>
      <c r="B44" s="1"/>
      <c r="C44" s="63" t="s">
        <v>201</v>
      </c>
      <c r="D44" s="63" t="s">
        <v>665</v>
      </c>
      <c r="E44" s="120"/>
      <c r="F44" s="108" t="s">
        <v>717</v>
      </c>
      <c r="G44" s="95"/>
    </row>
    <row r="45" spans="2:6" s="66" customFormat="1" ht="3.75" customHeight="1">
      <c r="B45" s="130"/>
      <c r="F45" s="122"/>
    </row>
    <row r="46" spans="2:6" s="63" customFormat="1" ht="12.75">
      <c r="B46" s="1" t="s">
        <v>115</v>
      </c>
      <c r="C46" s="117" t="s">
        <v>628</v>
      </c>
      <c r="E46" s="120" t="s">
        <v>152</v>
      </c>
      <c r="F46" s="108" t="s">
        <v>728</v>
      </c>
    </row>
    <row r="47" spans="2:6" s="63" customFormat="1" ht="12.75">
      <c r="B47" s="1"/>
      <c r="C47" s="56" t="s">
        <v>449</v>
      </c>
      <c r="E47" s="120"/>
      <c r="F47" s="108" t="s">
        <v>729</v>
      </c>
    </row>
    <row r="48" spans="1:6" s="63" customFormat="1" ht="12.75">
      <c r="A48" s="1" t="s">
        <v>733</v>
      </c>
      <c r="C48" s="56" t="s">
        <v>532</v>
      </c>
      <c r="E48" s="120"/>
      <c r="F48" s="108" t="s">
        <v>718</v>
      </c>
    </row>
    <row r="49" spans="2:6" s="66" customFormat="1" ht="3.75" customHeight="1">
      <c r="B49" s="130"/>
      <c r="F49" s="122"/>
    </row>
    <row r="50" spans="3:6" s="13" customFormat="1" ht="16.5" thickBot="1">
      <c r="C50" s="13" t="s">
        <v>137</v>
      </c>
      <c r="E50" s="13" t="s">
        <v>356</v>
      </c>
      <c r="F50" s="100" t="s">
        <v>731</v>
      </c>
    </row>
    <row r="51" spans="2:7" s="63" customFormat="1" ht="12.75">
      <c r="B51" s="1" t="s">
        <v>182</v>
      </c>
      <c r="C51" s="63" t="s">
        <v>705</v>
      </c>
      <c r="E51" s="120" t="s">
        <v>139</v>
      </c>
      <c r="F51" s="108" t="s">
        <v>737</v>
      </c>
      <c r="G51" s="53"/>
    </row>
    <row r="52" spans="2:7" s="63" customFormat="1" ht="12.75">
      <c r="B52" s="1"/>
      <c r="C52" s="63" t="s">
        <v>642</v>
      </c>
      <c r="E52" s="120"/>
      <c r="F52" s="108" t="s">
        <v>738</v>
      </c>
      <c r="G52" s="50"/>
    </row>
    <row r="53" spans="1:7" s="63" customFormat="1" ht="12.75">
      <c r="A53" s="1" t="s">
        <v>733</v>
      </c>
      <c r="B53" s="1"/>
      <c r="C53" s="63" t="s">
        <v>643</v>
      </c>
      <c r="E53" s="120"/>
      <c r="F53" s="108"/>
      <c r="G53" s="50"/>
    </row>
    <row r="54" spans="2:6" s="66" customFormat="1" ht="3.75" customHeight="1">
      <c r="B54" s="130"/>
      <c r="F54" s="122"/>
    </row>
    <row r="55" spans="2:7" s="63" customFormat="1" ht="12.75">
      <c r="B55" s="1" t="s">
        <v>187</v>
      </c>
      <c r="C55" s="63" t="s">
        <v>188</v>
      </c>
      <c r="E55" s="120" t="s">
        <v>188</v>
      </c>
      <c r="F55" s="108"/>
      <c r="G55" s="53"/>
    </row>
    <row r="56" spans="2:7" s="63" customFormat="1" ht="12.75">
      <c r="B56" s="1"/>
      <c r="C56" s="63" t="s">
        <v>189</v>
      </c>
      <c r="E56" s="120" t="s">
        <v>190</v>
      </c>
      <c r="F56" s="108" t="s">
        <v>725</v>
      </c>
      <c r="G56" s="120"/>
    </row>
    <row r="57" spans="1:7" s="63" customFormat="1" ht="12.75">
      <c r="A57" s="1" t="s">
        <v>733</v>
      </c>
      <c r="B57" s="1"/>
      <c r="C57" s="63" t="s">
        <v>190</v>
      </c>
      <c r="E57" s="120"/>
      <c r="F57" s="108" t="s">
        <v>708</v>
      </c>
      <c r="G57" s="95"/>
    </row>
    <row r="58" spans="2:6" s="66" customFormat="1" ht="5.25" customHeight="1">
      <c r="B58" s="130"/>
      <c r="F58" s="122"/>
    </row>
    <row r="59" spans="2:7" s="63" customFormat="1" ht="12.75">
      <c r="B59" s="1" t="s">
        <v>192</v>
      </c>
      <c r="C59" s="63" t="s">
        <v>539</v>
      </c>
      <c r="E59" s="120" t="s">
        <v>459</v>
      </c>
      <c r="F59" s="108"/>
      <c r="G59" s="50"/>
    </row>
    <row r="60" spans="2:7" s="63" customFormat="1" ht="12.75">
      <c r="B60" s="1"/>
      <c r="C60" s="63" t="s">
        <v>540</v>
      </c>
      <c r="E60" s="120"/>
      <c r="F60" s="108" t="s">
        <v>709</v>
      </c>
      <c r="G60" s="50"/>
    </row>
    <row r="61" spans="1:7" s="63" customFormat="1" ht="12.75">
      <c r="A61" s="1" t="s">
        <v>733</v>
      </c>
      <c r="B61" s="1"/>
      <c r="E61" s="120"/>
      <c r="F61" s="108" t="s">
        <v>715</v>
      </c>
      <c r="G61" s="95"/>
    </row>
    <row r="62" spans="2:6" s="66" customFormat="1" ht="4.5" customHeight="1">
      <c r="B62" s="130"/>
      <c r="F62" s="122"/>
    </row>
    <row r="63" spans="2:7" s="63" customFormat="1" ht="12.75">
      <c r="B63" s="1" t="s">
        <v>205</v>
      </c>
      <c r="C63" s="63" t="s">
        <v>206</v>
      </c>
      <c r="E63" s="120" t="s">
        <v>195</v>
      </c>
      <c r="F63" s="108"/>
      <c r="G63" s="53"/>
    </row>
    <row r="64" spans="2:7" s="63" customFormat="1" ht="12.75">
      <c r="B64" s="1"/>
      <c r="C64" s="63" t="s">
        <v>207</v>
      </c>
      <c r="E64" s="120"/>
      <c r="F64" s="108" t="s">
        <v>709</v>
      </c>
      <c r="G64" s="50"/>
    </row>
    <row r="65" spans="1:7" s="63" customFormat="1" ht="12.75">
      <c r="A65" s="1" t="s">
        <v>733</v>
      </c>
      <c r="B65" s="1"/>
      <c r="C65" s="63" t="s">
        <v>208</v>
      </c>
      <c r="E65" s="120"/>
      <c r="F65" s="108" t="s">
        <v>719</v>
      </c>
      <c r="G65" s="95"/>
    </row>
    <row r="66" spans="2:6" s="66" customFormat="1" ht="1.5" customHeight="1">
      <c r="B66" s="130"/>
      <c r="F66" s="122"/>
    </row>
    <row r="67" spans="2:7" s="63" customFormat="1" ht="12.75">
      <c r="B67" s="1" t="s">
        <v>211</v>
      </c>
      <c r="C67" s="63" t="s">
        <v>212</v>
      </c>
      <c r="E67" s="120" t="s">
        <v>214</v>
      </c>
      <c r="F67" s="108"/>
      <c r="G67" s="53"/>
    </row>
    <row r="68" spans="2:7" s="63" customFormat="1" ht="12.75">
      <c r="B68" s="1"/>
      <c r="C68" s="63" t="s">
        <v>213</v>
      </c>
      <c r="E68" s="120"/>
      <c r="F68" s="108" t="s">
        <v>710</v>
      </c>
      <c r="G68" s="50"/>
    </row>
    <row r="69" spans="1:7" s="63" customFormat="1" ht="12.75">
      <c r="A69" s="1" t="s">
        <v>734</v>
      </c>
      <c r="B69" s="1"/>
      <c r="C69" s="63" t="s">
        <v>239</v>
      </c>
      <c r="E69" s="120"/>
      <c r="F69" s="108" t="s">
        <v>715</v>
      </c>
      <c r="G69" s="95"/>
    </row>
    <row r="70" spans="2:6" s="66" customFormat="1" ht="3.75" customHeight="1">
      <c r="B70" s="130"/>
      <c r="F70" s="122"/>
    </row>
    <row r="71" spans="2:7" s="63" customFormat="1" ht="12.75">
      <c r="B71" s="1" t="s">
        <v>217</v>
      </c>
      <c r="C71" s="63" t="s">
        <v>240</v>
      </c>
      <c r="E71" s="120" t="s">
        <v>214</v>
      </c>
      <c r="F71" s="111"/>
      <c r="G71" s="53"/>
    </row>
    <row r="72" spans="2:7" s="63" customFormat="1" ht="12.75">
      <c r="B72" s="1"/>
      <c r="C72" s="63" t="s">
        <v>656</v>
      </c>
      <c r="E72" s="120"/>
      <c r="F72" s="108" t="s">
        <v>720</v>
      </c>
      <c r="G72" s="50"/>
    </row>
    <row r="73" spans="1:7" s="63" customFormat="1" ht="12.75">
      <c r="A73" s="1" t="s">
        <v>734</v>
      </c>
      <c r="B73" s="1"/>
      <c r="C73" s="63" t="s">
        <v>242</v>
      </c>
      <c r="E73" s="120"/>
      <c r="F73" s="108"/>
      <c r="G73" s="95"/>
    </row>
    <row r="74" spans="2:6" s="66" customFormat="1" ht="3.75" customHeight="1">
      <c r="B74" s="130"/>
      <c r="F74" s="122"/>
    </row>
    <row r="75" spans="2:6" s="147" customFormat="1" ht="5.25" customHeight="1">
      <c r="B75" s="148"/>
      <c r="F75" s="149"/>
    </row>
    <row r="76" spans="2:7" s="63" customFormat="1" ht="12.75">
      <c r="B76" s="1" t="s">
        <v>219</v>
      </c>
      <c r="C76" s="63" t="s">
        <v>221</v>
      </c>
      <c r="E76" s="120" t="s">
        <v>214</v>
      </c>
      <c r="F76" s="107" t="s">
        <v>726</v>
      </c>
      <c r="G76" s="53"/>
    </row>
    <row r="77" spans="2:7" s="63" customFormat="1" ht="12.75">
      <c r="B77" s="1"/>
      <c r="C77" s="63" t="s">
        <v>258</v>
      </c>
      <c r="E77" s="120"/>
      <c r="F77" s="108" t="s">
        <v>711</v>
      </c>
      <c r="G77" s="50"/>
    </row>
    <row r="78" spans="1:7" s="63" customFormat="1" ht="12.75">
      <c r="A78" s="1" t="s">
        <v>734</v>
      </c>
      <c r="B78" s="1"/>
      <c r="C78" s="63" t="s">
        <v>259</v>
      </c>
      <c r="E78" s="120"/>
      <c r="F78" s="108" t="s">
        <v>721</v>
      </c>
      <c r="G78" s="95"/>
    </row>
    <row r="79" spans="2:6" s="66" customFormat="1" ht="3.75" customHeight="1">
      <c r="B79" s="130"/>
      <c r="F79" s="122"/>
    </row>
    <row r="80" spans="2:7" s="63" customFormat="1" ht="12.75">
      <c r="B80" s="1" t="s">
        <v>257</v>
      </c>
      <c r="C80" s="63" t="s">
        <v>468</v>
      </c>
      <c r="D80" s="63" t="s">
        <v>668</v>
      </c>
      <c r="E80" s="120" t="s">
        <v>597</v>
      </c>
      <c r="F80" s="108"/>
      <c r="G80" s="53"/>
    </row>
    <row r="81" spans="2:7" s="63" customFormat="1" ht="12.75">
      <c r="B81" s="1"/>
      <c r="C81" s="63" t="s">
        <v>469</v>
      </c>
      <c r="D81" s="63" t="s">
        <v>669</v>
      </c>
      <c r="E81" s="120"/>
      <c r="F81" s="108" t="s">
        <v>712</v>
      </c>
      <c r="G81" s="50"/>
    </row>
    <row r="82" spans="1:7" s="63" customFormat="1" ht="12.75">
      <c r="A82" s="1" t="s">
        <v>735</v>
      </c>
      <c r="C82" s="63" t="s">
        <v>470</v>
      </c>
      <c r="E82" s="120"/>
      <c r="F82" s="108" t="s">
        <v>722</v>
      </c>
      <c r="G82" s="95"/>
    </row>
    <row r="83" spans="2:6" s="66" customFormat="1" ht="3.75" customHeight="1">
      <c r="B83" s="130"/>
      <c r="F83" s="122"/>
    </row>
    <row r="84" spans="2:7" s="63" customFormat="1" ht="12.75">
      <c r="B84" s="1" t="s">
        <v>223</v>
      </c>
      <c r="C84" s="63" t="s">
        <v>548</v>
      </c>
      <c r="E84" s="120" t="s">
        <v>765</v>
      </c>
      <c r="F84" s="111"/>
      <c r="G84" s="53"/>
    </row>
    <row r="85" spans="2:7" s="63" customFormat="1" ht="12.75">
      <c r="B85" s="1"/>
      <c r="C85" s="63" t="s">
        <v>549</v>
      </c>
      <c r="E85" s="120" t="s">
        <v>227</v>
      </c>
      <c r="F85" s="108"/>
      <c r="G85" s="50"/>
    </row>
    <row r="86" spans="1:7" s="63" customFormat="1" ht="12.75">
      <c r="A86" s="1" t="s">
        <v>735</v>
      </c>
      <c r="B86" s="1"/>
      <c r="C86" s="63" t="s">
        <v>550</v>
      </c>
      <c r="E86" s="120"/>
      <c r="F86" s="108" t="s">
        <v>766</v>
      </c>
      <c r="G86" s="95"/>
    </row>
    <row r="87" spans="2:6" s="66" customFormat="1" ht="3" customHeight="1">
      <c r="B87" s="130"/>
      <c r="F87" s="122"/>
    </row>
    <row r="88" spans="2:7" s="63" customFormat="1" ht="12.75">
      <c r="B88" s="1" t="s">
        <v>677</v>
      </c>
      <c r="C88" s="63" t="s">
        <v>679</v>
      </c>
      <c r="D88" s="119"/>
      <c r="E88" s="120" t="s">
        <v>767</v>
      </c>
      <c r="F88" s="111"/>
      <c r="G88" s="53"/>
    </row>
    <row r="89" spans="2:7" s="63" customFormat="1" ht="12.75">
      <c r="B89" s="1" t="s">
        <v>678</v>
      </c>
      <c r="C89" s="63" t="s">
        <v>680</v>
      </c>
      <c r="E89" s="63" t="s">
        <v>752</v>
      </c>
      <c r="F89" s="108" t="s">
        <v>768</v>
      </c>
      <c r="G89" s="50"/>
    </row>
    <row r="90" spans="1:7" s="63" customFormat="1" ht="12.75">
      <c r="A90" s="1" t="s">
        <v>735</v>
      </c>
      <c r="B90" s="1"/>
      <c r="C90" s="63" t="s">
        <v>752</v>
      </c>
      <c r="E90" s="120"/>
      <c r="F90" s="108" t="s">
        <v>722</v>
      </c>
      <c r="G90" s="95"/>
    </row>
    <row r="91" spans="2:6" s="66" customFormat="1" ht="3.75" customHeight="1">
      <c r="B91" s="130"/>
      <c r="F91" s="122"/>
    </row>
    <row r="92" spans="2:7" s="63" customFormat="1" ht="12.75">
      <c r="B92" s="1" t="s">
        <v>681</v>
      </c>
      <c r="C92" s="63" t="s">
        <v>682</v>
      </c>
      <c r="D92" s="119"/>
      <c r="E92" s="120" t="s">
        <v>139</v>
      </c>
      <c r="F92" s="111"/>
      <c r="G92" s="53"/>
    </row>
    <row r="93" spans="2:7" s="63" customFormat="1" ht="12.75">
      <c r="B93" s="1"/>
      <c r="C93" s="63" t="s">
        <v>684</v>
      </c>
      <c r="E93" s="120"/>
      <c r="F93" s="108" t="s">
        <v>770</v>
      </c>
      <c r="G93" s="50"/>
    </row>
    <row r="94" spans="1:7" s="63" customFormat="1" ht="12.75">
      <c r="A94" s="1" t="s">
        <v>735</v>
      </c>
      <c r="B94" s="1"/>
      <c r="C94" s="63" t="s">
        <v>683</v>
      </c>
      <c r="E94" s="120"/>
      <c r="F94" s="137"/>
      <c r="G94" s="95"/>
    </row>
    <row r="95" spans="2:6" s="66" customFormat="1" ht="3.75" customHeight="1">
      <c r="B95" s="130"/>
      <c r="F95" s="122"/>
    </row>
    <row r="96" spans="2:7" s="63" customFormat="1" ht="12.75">
      <c r="B96" s="1" t="s">
        <v>769</v>
      </c>
      <c r="C96" s="63" t="s">
        <v>771</v>
      </c>
      <c r="D96" s="119"/>
      <c r="E96" s="120" t="s">
        <v>139</v>
      </c>
      <c r="F96" s="111"/>
      <c r="G96" s="53"/>
    </row>
    <row r="97" spans="2:7" s="63" customFormat="1" ht="12.75">
      <c r="B97" s="1" t="s">
        <v>678</v>
      </c>
      <c r="C97" s="63" t="s">
        <v>772</v>
      </c>
      <c r="F97" s="108" t="s">
        <v>770</v>
      </c>
      <c r="G97" s="50"/>
    </row>
    <row r="98" spans="1:7" s="63" customFormat="1" ht="12.75">
      <c r="A98" s="1" t="s">
        <v>735</v>
      </c>
      <c r="B98" s="1"/>
      <c r="C98" s="63" t="s">
        <v>773</v>
      </c>
      <c r="E98" s="120"/>
      <c r="F98" s="108" t="s">
        <v>774</v>
      </c>
      <c r="G98" s="95"/>
    </row>
    <row r="99" spans="2:6" s="66" customFormat="1" ht="3.75" customHeight="1">
      <c r="B99" s="130"/>
      <c r="F99" s="122"/>
    </row>
    <row r="100" spans="3:6" s="13" customFormat="1" ht="16.5" thickBot="1">
      <c r="C100" s="13" t="s">
        <v>137</v>
      </c>
      <c r="E100" s="13" t="s">
        <v>356</v>
      </c>
      <c r="F100" s="100" t="s">
        <v>731</v>
      </c>
    </row>
    <row r="101" spans="2:7" s="63" customFormat="1" ht="12.75">
      <c r="B101" s="1" t="s">
        <v>278</v>
      </c>
      <c r="C101" s="63" t="s">
        <v>758</v>
      </c>
      <c r="E101" s="56" t="s">
        <v>139</v>
      </c>
      <c r="F101" s="107" t="s">
        <v>724</v>
      </c>
      <c r="G101" s="53"/>
    </row>
    <row r="102" spans="2:7" s="63" customFormat="1" ht="12.75">
      <c r="B102" s="1"/>
      <c r="C102" s="63" t="s">
        <v>759</v>
      </c>
      <c r="E102" s="120"/>
      <c r="F102" s="108"/>
      <c r="G102" s="50"/>
    </row>
    <row r="103" spans="1:7" s="63" customFormat="1" ht="12.75">
      <c r="A103" s="1" t="s">
        <v>734</v>
      </c>
      <c r="C103" s="63" t="s">
        <v>760</v>
      </c>
      <c r="E103" s="120"/>
      <c r="F103" s="108"/>
      <c r="G103" s="95"/>
    </row>
    <row r="104" spans="2:6" s="66" customFormat="1" ht="3" customHeight="1">
      <c r="B104" s="130"/>
      <c r="F104" s="122"/>
    </row>
    <row r="105" spans="2:7" s="63" customFormat="1" ht="12.75">
      <c r="B105" s="1" t="s">
        <v>272</v>
      </c>
      <c r="C105" s="63" t="s">
        <v>761</v>
      </c>
      <c r="E105" s="120" t="s">
        <v>761</v>
      </c>
      <c r="F105" s="108"/>
      <c r="G105" s="53"/>
    </row>
    <row r="106" spans="2:7" s="63" customFormat="1" ht="12.75">
      <c r="B106" s="1"/>
      <c r="C106" s="63" t="s">
        <v>744</v>
      </c>
      <c r="E106" s="120" t="s">
        <v>745</v>
      </c>
      <c r="F106" s="108" t="s">
        <v>710</v>
      </c>
      <c r="G106" s="50"/>
    </row>
    <row r="107" spans="1:7" s="63" customFormat="1" ht="12.75">
      <c r="A107" s="1" t="s">
        <v>734</v>
      </c>
      <c r="B107" s="1"/>
      <c r="C107" s="63" t="s">
        <v>745</v>
      </c>
      <c r="E107" s="120"/>
      <c r="F107" s="108" t="s">
        <v>743</v>
      </c>
      <c r="G107" s="95"/>
    </row>
    <row r="108" spans="2:6" s="66" customFormat="1" ht="3" customHeight="1">
      <c r="B108" s="130"/>
      <c r="F108" s="122"/>
    </row>
    <row r="109" spans="2:7" s="63" customFormat="1" ht="12.75">
      <c r="B109" s="1" t="s">
        <v>277</v>
      </c>
      <c r="C109" s="63" t="s">
        <v>746</v>
      </c>
      <c r="E109" s="120" t="s">
        <v>746</v>
      </c>
      <c r="F109" s="108"/>
      <c r="G109" s="53"/>
    </row>
    <row r="110" spans="2:7" s="63" customFormat="1" ht="12.75">
      <c r="B110" s="1"/>
      <c r="C110" s="63" t="s">
        <v>747</v>
      </c>
      <c r="E110" s="120" t="s">
        <v>748</v>
      </c>
      <c r="F110" s="108" t="s">
        <v>710</v>
      </c>
      <c r="G110" s="50"/>
    </row>
    <row r="111" spans="1:7" s="63" customFormat="1" ht="12.75">
      <c r="A111" s="1" t="s">
        <v>734</v>
      </c>
      <c r="B111" s="1"/>
      <c r="C111" s="63" t="s">
        <v>748</v>
      </c>
      <c r="E111" s="120"/>
      <c r="F111" s="108" t="s">
        <v>743</v>
      </c>
      <c r="G111" s="95"/>
    </row>
    <row r="112" spans="2:6" s="66" customFormat="1" ht="3" customHeight="1">
      <c r="B112" s="130"/>
      <c r="F112" s="122"/>
    </row>
    <row r="113" spans="2:7" s="63" customFormat="1" ht="12.75">
      <c r="B113" s="1" t="s">
        <v>271</v>
      </c>
      <c r="C113" s="63" t="s">
        <v>749</v>
      </c>
      <c r="D113" s="63" t="s">
        <v>756</v>
      </c>
      <c r="E113" s="120" t="s">
        <v>749</v>
      </c>
      <c r="F113" s="108"/>
      <c r="G113" s="150" t="s">
        <v>754</v>
      </c>
    </row>
    <row r="114" spans="2:7" s="63" customFormat="1" ht="12.75">
      <c r="B114" s="1"/>
      <c r="C114" s="63" t="s">
        <v>750</v>
      </c>
      <c r="D114" s="63" t="s">
        <v>757</v>
      </c>
      <c r="E114" s="120" t="s">
        <v>751</v>
      </c>
      <c r="F114" s="108" t="s">
        <v>710</v>
      </c>
      <c r="G114" s="154" t="s">
        <v>755</v>
      </c>
    </row>
    <row r="115" spans="1:7" s="63" customFormat="1" ht="12.75">
      <c r="A115" s="1" t="s">
        <v>734</v>
      </c>
      <c r="B115" s="1"/>
      <c r="C115" s="63" t="s">
        <v>751</v>
      </c>
      <c r="E115" s="120"/>
      <c r="F115" s="108" t="s">
        <v>743</v>
      </c>
      <c r="G115" s="95"/>
    </row>
    <row r="116" spans="2:6" s="66" customFormat="1" ht="3" customHeight="1">
      <c r="B116" s="130"/>
      <c r="F116" s="122"/>
    </row>
    <row r="117" spans="2:7" s="63" customFormat="1" ht="12.75">
      <c r="B117" s="1" t="s">
        <v>269</v>
      </c>
      <c r="C117" s="63" t="s">
        <v>693</v>
      </c>
      <c r="E117" s="120" t="s">
        <v>696</v>
      </c>
      <c r="F117" s="108"/>
      <c r="G117" s="150" t="s">
        <v>753</v>
      </c>
    </row>
    <row r="118" spans="2:7" s="63" customFormat="1" ht="12.75">
      <c r="B118" s="1"/>
      <c r="C118" s="63" t="s">
        <v>694</v>
      </c>
      <c r="E118" s="120" t="s">
        <v>695</v>
      </c>
      <c r="F118" s="108" t="s">
        <v>710</v>
      </c>
      <c r="G118" s="50"/>
    </row>
    <row r="119" spans="1:7" s="63" customFormat="1" ht="12.75">
      <c r="A119" s="1" t="s">
        <v>734</v>
      </c>
      <c r="B119" s="1"/>
      <c r="C119" s="63" t="s">
        <v>695</v>
      </c>
      <c r="E119" s="120"/>
      <c r="F119" s="108" t="s">
        <v>743</v>
      </c>
      <c r="G119" s="95"/>
    </row>
    <row r="120" spans="2:6" s="66" customFormat="1" ht="3" customHeight="1">
      <c r="B120" s="130"/>
      <c r="F120" s="122"/>
    </row>
    <row r="121" spans="2:6" s="147" customFormat="1" ht="5.25" customHeight="1">
      <c r="B121" s="148"/>
      <c r="F121" s="149"/>
    </row>
    <row r="122" spans="2:7" s="63" customFormat="1" ht="12.75">
      <c r="B122" s="6" t="s">
        <v>354</v>
      </c>
      <c r="C122" s="120" t="s">
        <v>355</v>
      </c>
      <c r="D122" s="120"/>
      <c r="E122" s="120" t="s">
        <v>355</v>
      </c>
      <c r="F122" s="108"/>
      <c r="G122" s="53"/>
    </row>
    <row r="123" spans="2:7" s="63" customFormat="1" ht="12.75">
      <c r="B123" s="6" t="s">
        <v>430</v>
      </c>
      <c r="C123" s="56" t="s">
        <v>670</v>
      </c>
      <c r="D123" s="120"/>
      <c r="E123" s="120" t="s">
        <v>671</v>
      </c>
      <c r="F123" s="108" t="s">
        <v>710</v>
      </c>
      <c r="G123" s="50"/>
    </row>
    <row r="124" spans="1:7" s="63" customFormat="1" ht="12.75">
      <c r="A124" s="1" t="s">
        <v>733</v>
      </c>
      <c r="B124" s="6" t="s">
        <v>429</v>
      </c>
      <c r="C124" s="120" t="s">
        <v>671</v>
      </c>
      <c r="D124" s="120"/>
      <c r="E124" s="120"/>
      <c r="G124" s="112"/>
    </row>
    <row r="125" spans="2:6" s="66" customFormat="1" ht="3.75" customHeight="1">
      <c r="B125" s="130"/>
      <c r="F125" s="122"/>
    </row>
    <row r="126" spans="2:7" s="63" customFormat="1" ht="12.75">
      <c r="B126" s="6" t="s">
        <v>659</v>
      </c>
      <c r="C126" s="120" t="s">
        <v>672</v>
      </c>
      <c r="D126" s="120" t="s">
        <v>325</v>
      </c>
      <c r="E126" s="120" t="s">
        <v>672</v>
      </c>
      <c r="F126" s="108"/>
      <c r="G126" s="53"/>
    </row>
    <row r="127" spans="2:7" s="63" customFormat="1" ht="12.75">
      <c r="B127" s="6" t="s">
        <v>675</v>
      </c>
      <c r="C127" s="56" t="s">
        <v>661</v>
      </c>
      <c r="D127" s="120" t="s">
        <v>673</v>
      </c>
      <c r="E127" s="120" t="s">
        <v>676</v>
      </c>
      <c r="F127" s="108" t="s">
        <v>710</v>
      </c>
      <c r="G127" s="50"/>
    </row>
    <row r="128" spans="1:7" s="135" customFormat="1" ht="13.5" thickBot="1">
      <c r="A128" s="1" t="s">
        <v>733</v>
      </c>
      <c r="B128" s="2"/>
      <c r="C128" s="138" t="s">
        <v>674</v>
      </c>
      <c r="D128" s="135" t="s">
        <v>736</v>
      </c>
      <c r="F128" s="140"/>
      <c r="G128" s="139"/>
    </row>
    <row r="129" spans="1:7" s="66" customFormat="1" ht="3.75" customHeight="1">
      <c r="A129" s="46"/>
      <c r="B129" s="131"/>
      <c r="C129" s="46"/>
      <c r="D129" s="46"/>
      <c r="E129" s="46"/>
      <c r="F129" s="114"/>
      <c r="G129" s="46"/>
    </row>
    <row r="130" spans="2:7" s="63" customFormat="1" ht="15.75">
      <c r="B130" s="6" t="s">
        <v>688</v>
      </c>
      <c r="C130" s="6" t="s">
        <v>262</v>
      </c>
      <c r="D130" s="120" t="s">
        <v>685</v>
      </c>
      <c r="E130" s="21" t="s">
        <v>264</v>
      </c>
      <c r="F130" s="151"/>
      <c r="G130" s="111"/>
    </row>
    <row r="131" spans="1:7" s="135" customFormat="1" ht="13.5" thickBot="1">
      <c r="A131" s="120"/>
      <c r="B131" s="120"/>
      <c r="C131" s="120" t="s">
        <v>263</v>
      </c>
      <c r="D131" s="120" t="s">
        <v>686</v>
      </c>
      <c r="E131" s="146"/>
      <c r="F131" s="152"/>
      <c r="G131" s="108"/>
    </row>
    <row r="132" spans="2:7" s="63" customFormat="1" ht="12.75">
      <c r="B132" s="120"/>
      <c r="C132" s="120" t="s">
        <v>267</v>
      </c>
      <c r="D132" s="120" t="s">
        <v>687</v>
      </c>
      <c r="E132" s="56"/>
      <c r="F132" s="151" t="s">
        <v>723</v>
      </c>
      <c r="G132" s="112"/>
    </row>
    <row r="133" spans="2:7" s="66" customFormat="1" ht="3" customHeight="1">
      <c r="B133" s="130"/>
      <c r="F133" s="153"/>
      <c r="G133" s="122"/>
    </row>
    <row r="134" ht="3.75" customHeight="1"/>
    <row r="135" spans="2:7" s="141" customFormat="1" ht="12.75">
      <c r="B135" s="22" t="s">
        <v>691</v>
      </c>
      <c r="C135" s="141" t="s">
        <v>689</v>
      </c>
      <c r="E135" s="56" t="s">
        <v>692</v>
      </c>
      <c r="F135" s="107"/>
      <c r="G135" s="57"/>
    </row>
    <row r="136" spans="2:7" s="141" customFormat="1" ht="12.75">
      <c r="B136" s="22"/>
      <c r="C136" s="141" t="s">
        <v>690</v>
      </c>
      <c r="E136" s="56"/>
      <c r="F136" s="110" t="s">
        <v>730</v>
      </c>
      <c r="G136" s="117"/>
    </row>
    <row r="137" spans="1:7" s="141" customFormat="1" ht="12.75">
      <c r="A137" s="22" t="s">
        <v>735</v>
      </c>
      <c r="C137" s="141" t="s">
        <v>776</v>
      </c>
      <c r="E137" s="56"/>
      <c r="F137" s="110"/>
      <c r="G137" s="142"/>
    </row>
    <row r="138" spans="2:6" s="144" customFormat="1" ht="3.75" customHeight="1">
      <c r="B138" s="143"/>
      <c r="F138" s="145"/>
    </row>
    <row r="139" spans="2:7" s="63" customFormat="1" ht="12.75">
      <c r="B139" s="155" t="s">
        <v>223</v>
      </c>
      <c r="D139" s="63" t="s">
        <v>775</v>
      </c>
      <c r="E139" s="120"/>
      <c r="F139" s="111"/>
      <c r="G139" s="53"/>
    </row>
    <row r="140" spans="2:7" s="63" customFormat="1" ht="12.75">
      <c r="B140" s="155" t="s">
        <v>230</v>
      </c>
      <c r="E140" s="120"/>
      <c r="F140" s="108"/>
      <c r="G140" s="50"/>
    </row>
    <row r="141" spans="1:7" s="63" customFormat="1" ht="12.75">
      <c r="A141" s="1" t="s">
        <v>735</v>
      </c>
      <c r="B141" s="1"/>
      <c r="E141" s="120"/>
      <c r="F141" s="137"/>
      <c r="G141" s="95"/>
    </row>
    <row r="142" spans="2:6" s="66" customFormat="1" ht="3.75" customHeight="1">
      <c r="B142" s="130"/>
      <c r="F142" s="122"/>
    </row>
  </sheetData>
  <hyperlinks>
    <hyperlink ref="G117" r:id="rId1" display="kathrinkessi@web.de"/>
    <hyperlink ref="G113" r:id="rId2" display="PV-Bad_Kohlgrub@"/>
  </hyperlinks>
  <printOptions horizontalCentered="1" verticalCentered="1"/>
  <pageMargins left="0.1968503937007874" right="0.1968503937007874" top="0.984251968503937" bottom="0.1968503937007874" header="0.5118110236220472" footer="0.31496062992125984"/>
  <pageSetup orientation="landscape" paperSize="9" scale="90" r:id="rId3"/>
  <headerFooter alignWithMargins="0">
    <oddHeader>&amp;LFamilien helfen Familien e. V.
Peiting&amp;C&amp;14&amp;A&amp;R&amp;6&amp;F&amp;10
&amp;D - Seite &amp;"Arial,Fett"&amp;P&amp;"Arial,Standard" von &amp;N</oddHeader>
  </headerFooter>
  <rowBreaks count="2" manualBreakCount="2">
    <brk id="49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Atzenbeck</dc:creator>
  <cp:keywords/>
  <dc:description/>
  <cp:lastModifiedBy>Hans Atzenbeck</cp:lastModifiedBy>
  <cp:lastPrinted>2017-10-09T12:53:52Z</cp:lastPrinted>
  <dcterms:created xsi:type="dcterms:W3CDTF">2004-11-16T10:37:23Z</dcterms:created>
  <dcterms:modified xsi:type="dcterms:W3CDTF">2017-11-15T17:53:53Z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